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tat1786\Desktop\"/>
    </mc:Choice>
  </mc:AlternateContent>
  <bookViews>
    <workbookView xWindow="-120" yWindow="-120" windowWidth="20730" windowHeight="11160" tabRatio="716"/>
  </bookViews>
  <sheets>
    <sheet name="Engagement formel DD" sheetId="1" r:id="rId1"/>
    <sheet name="Développement durable" sheetId="2" r:id="rId2"/>
    <sheet name="Pratiques d'aff. écoreponsables" sheetId="3" r:id="rId3"/>
    <sheet name="Technologies Propres" sheetId="4" r:id="rId4"/>
    <sheet name="Ecoleader-Covid" sheetId="5" r:id="rId5"/>
    <sheet name="SCIAN et Cotes" sheetId="6" r:id="rId6"/>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<sst xmlns="http://schemas.openxmlformats.org/spreadsheetml/2006/main" count="4929" uniqueCount="2257">
  <si>
    <t>1 à 4 employés</t>
  </si>
  <si>
    <t>SCIAN 11+21+23</t>
  </si>
  <si>
    <t>SCIAN 31+32+33</t>
  </si>
  <si>
    <t>SCIAN 11+21+23+ 31+32+33</t>
  </si>
  <si>
    <t>SCIAN 41+ 44+45</t>
  </si>
  <si>
    <t>SCIAN 48+49</t>
  </si>
  <si>
    <t>SCIAN 51+71+72</t>
  </si>
  <si>
    <t>SCIAN 52+55+53+54 +56+811</t>
  </si>
  <si>
    <t>SCIAN 52+55+53+54</t>
  </si>
  <si>
    <t>SCIAN 56+811</t>
  </si>
  <si>
    <t>SCIAN 41+ 44+45 + 
48+49</t>
  </si>
  <si>
    <t>5 à 49 employés</t>
  </si>
  <si>
    <t>50 à 249 employés</t>
  </si>
  <si>
    <t>250 employés et plus</t>
  </si>
  <si>
    <t xml:space="preserve">5 à 249 employés </t>
  </si>
  <si>
    <t>20 millions $ et plus</t>
  </si>
  <si>
    <t>Les fournisseurs</t>
  </si>
  <si>
    <t>Les clients</t>
  </si>
  <si>
    <t>Les investisseurs et actionnaires</t>
  </si>
  <si>
    <t>Les employés</t>
  </si>
  <si>
    <t xml:space="preserve">La communauté </t>
  </si>
  <si>
    <t>Reflet d’une image plus positive de l’organisation</t>
  </si>
  <si>
    <t>Acceptabilité sociale des activités de l’entreprise renforcée</t>
  </si>
  <si>
    <t>Amélioration du climat de travail et de la motivation des employés</t>
  </si>
  <si>
    <t>Implantation d’une culture d’apprentissage et d’innovation favorisée</t>
  </si>
  <si>
    <t>Amélioration de la planification stratégique</t>
  </si>
  <si>
    <t>Amélioration des relations avec les parties prenantes</t>
  </si>
  <si>
    <t>Attraction et rétention de la main-d’oeuvre</t>
  </si>
  <si>
    <t>Réduction de la consommation de ressources</t>
  </si>
  <si>
    <t>Amélioration de la gestion des risques et des crises</t>
  </si>
  <si>
    <t>Amélioration de la productivité</t>
  </si>
  <si>
    <t>Réduction des coûts de fonctionnement et d’exploitation</t>
  </si>
  <si>
    <t>Différenciation des produits de l’entreprise</t>
  </si>
  <si>
    <t>%</t>
  </si>
  <si>
    <t>Politique de l’entreprise</t>
  </si>
  <si>
    <t>Stratégie de l’entreprise</t>
  </si>
  <si>
    <t>Modèle d’affaires de l’entreprise</t>
  </si>
  <si>
    <t>Vision de l’entreprise</t>
  </si>
  <si>
    <t>Mission de l’entreprise</t>
  </si>
  <si>
    <t>Site Web de l’entreprise</t>
  </si>
  <si>
    <t>Politique en développement durable</t>
  </si>
  <si>
    <t>Stratégie de développement durable</t>
  </si>
  <si>
    <t>Plan d’action de développement durable</t>
  </si>
  <si>
    <t>Charte ou déclaration de principes de développement durable</t>
  </si>
  <si>
    <t>Cadre de gestion du développement durable</t>
  </si>
  <si>
    <t>Le manque d’intérêt ou la résistance des clients ou donneurs d’ordres</t>
  </si>
  <si>
    <t>Le manque de moyens financiers</t>
  </si>
  <si>
    <t>Le manque d’information pour démarrer le processus</t>
  </si>
  <si>
    <t>Le manque de ressources compétentes</t>
  </si>
  <si>
    <t>Le manque de convictions en ce qui a trait aux répercussions positives (« Ça ne sert à rien »)</t>
  </si>
  <si>
    <t>L’absence de pression pour démarrer le processus</t>
  </si>
  <si>
    <t>L’adoption d’une démarche de développement durable relève d’un autre centre décisionnel</t>
  </si>
  <si>
    <t>La résistance à l’interne (dirigeants, personnel, CA, etc.)</t>
  </si>
  <si>
    <t>b) Approvisionnement écoresponsable</t>
  </si>
  <si>
    <t>c) Contribuer au développement et à la qualité de vie de la communauté</t>
  </si>
  <si>
    <t>d) Promouvoir ses préoccupations environnementales ou sociales dans le cadre de ses activités de marketing</t>
  </si>
  <si>
    <t>e) Diminuer l’impact environnemental ou social de ses produits et services</t>
  </si>
  <si>
    <t>g) Améliorer la participation des employés et les relations de travail</t>
  </si>
  <si>
    <t>h) Favoriser l’égalité entre les employés et la diversité de la main-d’œuvre</t>
  </si>
  <si>
    <t>i) Favoriser la bonne santé des employés</t>
  </si>
  <si>
    <t>j) Favoriser le bien-être et le développement des employés</t>
  </si>
  <si>
    <t>k) Promouvoir la culture</t>
  </si>
  <si>
    <t>l) Améliorer la gestion des matières résiduelles</t>
  </si>
  <si>
    <t>m) Améliorer la gestion de l’énergie</t>
  </si>
  <si>
    <t>n) Améliorer la gestion de l’eau</t>
  </si>
  <si>
    <t>o) Réduire les émissions de gaz à effet de serre (GES) associées à ses activités (atténuation) et lutter contre les changements climatiques</t>
  </si>
  <si>
    <t>p) S’adapter aux conséquences des changements climatiques (résilience climatique)</t>
  </si>
  <si>
    <t>q) Gérer les émissions atmosphériques</t>
  </si>
  <si>
    <t>r) Prévenir la contamination ou la dégradation des sols</t>
  </si>
  <si>
    <t>s) Préserver la biodiversité et les ressources naturelles</t>
  </si>
  <si>
    <t>L’adoption de pratiques écoresponsables relève d’un autre centre décisionnel</t>
  </si>
  <si>
    <t>b) Le traitement des eaux usées</t>
  </si>
  <si>
    <t>c) La gestion des matières résiduelles (y compris le recyclage)</t>
  </si>
  <si>
    <t>g) L’utilisation de réseaux intelligents et le stockage de l’énergie</t>
  </si>
  <si>
    <t>k) Autre équipement, produit, service ou technologie propre</t>
  </si>
  <si>
    <t>j) La mobilité durable : véhicules propres et leurs infrastructures (véhicules électriques et hybrides, station de recharge),  équipements de transport économes en carburant (matériaux plus légers,  pneus à faible résistance, etc.)</t>
  </si>
  <si>
    <t>h) L’amélioration de l’efficacité énergétique, la gestion de l’énergie ou les équipements industriels ou commerciaux efficaces (ex. : appareils à haute efficacité énergétique)</t>
  </si>
  <si>
    <t>d) La protection et l’assainissement du sol, des sédiments, des boues, des eaux souterraines, des eaux de surface et du lixiviat (traitements, contrôles)</t>
  </si>
  <si>
    <t>a) La protection de l’air et du climat (contrôle des émissions et gestion ou traitement de la pollution atmosphérique)</t>
  </si>
  <si>
    <t xml:space="preserve">Un seul thème </t>
  </si>
  <si>
    <t>Seulement 2 thèmes</t>
  </si>
  <si>
    <t>Seulement 3 thèmes</t>
  </si>
  <si>
    <t xml:space="preserve">Seulement 4 thèmes </t>
  </si>
  <si>
    <t>5 thèmes et plus</t>
  </si>
  <si>
    <t>C</t>
  </si>
  <si>
    <t>E</t>
  </si>
  <si>
    <t>B</t>
  </si>
  <si>
    <t>D</t>
  </si>
  <si>
    <t>A</t>
  </si>
  <si>
    <t>Autre groupe</t>
  </si>
  <si>
    <t>Qualité de l’estimation</t>
  </si>
  <si>
    <t>Cote</t>
  </si>
  <si>
    <t>Excellente</t>
  </si>
  <si>
    <t>Très bonne</t>
  </si>
  <si>
    <t>Bonne</t>
  </si>
  <si>
    <t>Passable</t>
  </si>
  <si>
    <t>Faible</t>
  </si>
  <si>
    <t>L’estimation doit être interprétée avec prudence.</t>
  </si>
  <si>
    <t>CV</t>
  </si>
  <si>
    <t>Ensemble des entreprises</t>
  </si>
  <si>
    <t>Ensemble des entreprises de 5 employés et plus</t>
  </si>
  <si>
    <t>Résultat</t>
  </si>
  <si>
    <t>Entreprises de 5 employés et plus</t>
  </si>
  <si>
    <t>Entreprises selon le nombre d'employés</t>
  </si>
  <si>
    <t>SCIAN 11+21+23+31+32+33</t>
  </si>
  <si>
    <t>SCIAN 41+44+45+48+49</t>
  </si>
  <si>
    <t>15,5 - 19,5</t>
  </si>
  <si>
    <t>9,9 - 16,3</t>
  </si>
  <si>
    <t>20,4 - 24,7</t>
  </si>
  <si>
    <t>19,6 - 23,9</t>
  </si>
  <si>
    <t>18,2 - 22,8</t>
  </si>
  <si>
    <t>24,1 - 35,8</t>
  </si>
  <si>
    <t>37,0 - 70,8</t>
  </si>
  <si>
    <t>15,7 - 25,7</t>
  </si>
  <si>
    <t>18,4 - 30,2</t>
  </si>
  <si>
    <t>16,8 - 26,8</t>
  </si>
  <si>
    <t>13,3 - 25,5</t>
  </si>
  <si>
    <t>18,8 - 29,5</t>
  </si>
  <si>
    <t>18,6 - 28,8</t>
  </si>
  <si>
    <t>20,0 - 33,5</t>
  </si>
  <si>
    <t>16,1 - 21,5</t>
  </si>
  <si>
    <t>22,5 - 29,9</t>
  </si>
  <si>
    <t>32,2 - 51,1</t>
  </si>
  <si>
    <t>23,6 - 28,4</t>
  </si>
  <si>
    <t>19,5 - 27,7</t>
  </si>
  <si>
    <t>26,4 - 31,2</t>
  </si>
  <si>
    <t>26,6 - 31,5</t>
  </si>
  <si>
    <t>26,1 - 31,4</t>
  </si>
  <si>
    <t>24,8 - 37,5</t>
  </si>
  <si>
    <t>5,9 - 44,8</t>
  </si>
  <si>
    <t>19,3 - 29,5</t>
  </si>
  <si>
    <t>28,3 - 43,9</t>
  </si>
  <si>
    <t>23,4 - 33,6</t>
  </si>
  <si>
    <t>28,9 - 49,0</t>
  </si>
  <si>
    <t>25,0 - 36,7</t>
  </si>
  <si>
    <t>19,4 - 31,0</t>
  </si>
  <si>
    <t>22,6 - 36,3</t>
  </si>
  <si>
    <t>26,0 - 32,3</t>
  </si>
  <si>
    <t>23,7 - 31,6</t>
  </si>
  <si>
    <t>24,0 - 44,3</t>
  </si>
  <si>
    <t>53,9 - 59,4</t>
  </si>
  <si>
    <t>59,1 - 68,3</t>
  </si>
  <si>
    <t>46,1 - 51,5</t>
  </si>
  <si>
    <t>46,7 - 52,1</t>
  </si>
  <si>
    <t>48,0 - 53,9</t>
  </si>
  <si>
    <t>33,3 - 46,2</t>
  </si>
  <si>
    <t>15,3 - 43,7</t>
  </si>
  <si>
    <t>49,4 - 61,9</t>
  </si>
  <si>
    <t>33,2 - 48,2</t>
  </si>
  <si>
    <t>44,6 - 56,2</t>
  </si>
  <si>
    <t>34,4 - 51,8</t>
  </si>
  <si>
    <t>39,4 - 52,3</t>
  </si>
  <si>
    <t>44,8 - 59,0</t>
  </si>
  <si>
    <t>38,3 - 51,6</t>
  </si>
  <si>
    <t>48,8 - 55,9</t>
  </si>
  <si>
    <t>42,1 - 51,0</t>
  </si>
  <si>
    <t>18,3 - 33,8</t>
  </si>
  <si>
    <t>37,0 - 48,8</t>
  </si>
  <si>
    <t>21,7 - 46,1</t>
  </si>
  <si>
    <t>43,8 - 54,4</t>
  </si>
  <si>
    <t>44,0 - 55,1</t>
  </si>
  <si>
    <t>39,2 - 51,7</t>
  </si>
  <si>
    <t>56,7 - 76,7</t>
  </si>
  <si>
    <t>27,4 - 59,4</t>
  </si>
  <si>
    <t>27,6 - 56,0</t>
  </si>
  <si>
    <t>46,8 - 72,1</t>
  </si>
  <si>
    <t>32,3 - 57,4</t>
  </si>
  <si>
    <t>37,7 - 69,9</t>
  </si>
  <si>
    <t>39,4 - 64,0</t>
  </si>
  <si>
    <t>40,3 - 62,2</t>
  </si>
  <si>
    <t>33,2 - 62,8</t>
  </si>
  <si>
    <t>33,6 - 49,1</t>
  </si>
  <si>
    <t>49,8 - 65,3</t>
  </si>
  <si>
    <t>43,0 - 69,4</t>
  </si>
  <si>
    <t>28,0 - 38,9</t>
  </si>
  <si>
    <t>17,1 - 40,4</t>
  </si>
  <si>
    <t>32,2 - 42,1</t>
  </si>
  <si>
    <t>32,2 - 42,5</t>
  </si>
  <si>
    <t>29,0 - 40,3</t>
  </si>
  <si>
    <t>37,9 - 60,5</t>
  </si>
  <si>
    <t>20,2 - 52,1</t>
  </si>
  <si>
    <t>20,4 - 43,7</t>
  </si>
  <si>
    <t>28,9 - 54,9</t>
  </si>
  <si>
    <t>23,3 - 46,1</t>
  </si>
  <si>
    <t>17,1 - 46,9</t>
  </si>
  <si>
    <t>41,0 - 65,5</t>
  </si>
  <si>
    <t>24,7 - 43,5</t>
  </si>
  <si>
    <t>15,8 - 36,5</t>
  </si>
  <si>
    <t>25,5 - 39,3</t>
  </si>
  <si>
    <t>38,4 - 54,5</t>
  </si>
  <si>
    <t>22,5 - 46,2</t>
  </si>
  <si>
    <t>20,4 - 30,7</t>
  </si>
  <si>
    <t>12,4 - 33,6</t>
  </si>
  <si>
    <t>23,1 - 33,1</t>
  </si>
  <si>
    <t>23,8 - 34,4</t>
  </si>
  <si>
    <t>23,2 - 35,2</t>
  </si>
  <si>
    <t>19,4 - 40,6</t>
  </si>
  <si>
    <t>5,3 - 26,7</t>
  </si>
  <si>
    <t>19,5 - 48,4</t>
  </si>
  <si>
    <t>20,3 - 45,4</t>
  </si>
  <si>
    <t>15,1 - 40,4</t>
  </si>
  <si>
    <t>15,7 - 45,6</t>
  </si>
  <si>
    <t>18,7 - 42,5</t>
  </si>
  <si>
    <t>16,6 - 33,0</t>
  </si>
  <si>
    <t>15,7 - 36,3</t>
  </si>
  <si>
    <t>24,4 - 40,2</t>
  </si>
  <si>
    <t>18,8 - 33,2</t>
  </si>
  <si>
    <t>11,8 - 29,2</t>
  </si>
  <si>
    <t>42,8 - 54,9</t>
  </si>
  <si>
    <t>33,9 - 59,9</t>
  </si>
  <si>
    <t>44,8 - 55,4</t>
  </si>
  <si>
    <t>44,8 - 55,9</t>
  </si>
  <si>
    <t>45,2 - 57,9</t>
  </si>
  <si>
    <t>34,0 - 56,7</t>
  </si>
  <si>
    <t>30,4 - 63,6</t>
  </si>
  <si>
    <t>36,4 - 63,4</t>
  </si>
  <si>
    <t>47,5 - 72,7</t>
  </si>
  <si>
    <t>38,4 - 64,4</t>
  </si>
  <si>
    <t>44,2 - 75,7</t>
  </si>
  <si>
    <t>39,4 - 64,1</t>
  </si>
  <si>
    <t>30,2 - 50,6</t>
  </si>
  <si>
    <t>31,0 - 59,6</t>
  </si>
  <si>
    <t>43,2 - 59,1</t>
  </si>
  <si>
    <t>44,6 - 60,5</t>
  </si>
  <si>
    <t>27,8 - 53,6</t>
  </si>
  <si>
    <t>26,2 - 36,9</t>
  </si>
  <si>
    <t>14,3 - 36,2</t>
  </si>
  <si>
    <t>31,2 - 41,5</t>
  </si>
  <si>
    <t>31,3 - 42,1</t>
  </si>
  <si>
    <t>29,1 - 41,2</t>
  </si>
  <si>
    <t>32,6 - 55,3</t>
  </si>
  <si>
    <t>17,6 - 46,8</t>
  </si>
  <si>
    <t>28,8 - 56,8</t>
  </si>
  <si>
    <t>34,5 - 60,6</t>
  </si>
  <si>
    <t>26,0 - 51,8</t>
  </si>
  <si>
    <t>17,0 - 46,7</t>
  </si>
  <si>
    <t>22,0 - 45,8</t>
  </si>
  <si>
    <t>24,7 - 43,4</t>
  </si>
  <si>
    <t>15,2 - 35,5</t>
  </si>
  <si>
    <t>27,9 - 43,6</t>
  </si>
  <si>
    <t>30,3 - 46,0</t>
  </si>
  <si>
    <t>24,3 - 48,9</t>
  </si>
  <si>
    <t>32,7 - 44,3</t>
  </si>
  <si>
    <t>21,9 - 46,3</t>
  </si>
  <si>
    <t>36,4 - 47,1</t>
  </si>
  <si>
    <t>36,0 - 47,2</t>
  </si>
  <si>
    <t>37,7 - 50,4</t>
  </si>
  <si>
    <t>21,7 - 42,1</t>
  </si>
  <si>
    <t>28,8 - 61,2</t>
  </si>
  <si>
    <t>22,1 - 51,3</t>
  </si>
  <si>
    <t>30,0 - 55,7</t>
  </si>
  <si>
    <t>32,2 - 57,2</t>
  </si>
  <si>
    <t>21,7 - 52,7</t>
  </si>
  <si>
    <t>23,3 - 47,1</t>
  </si>
  <si>
    <t>33,8 - 56,9</t>
  </si>
  <si>
    <t>41,9 - 70,0</t>
  </si>
  <si>
    <t>36,6 - 52,6</t>
  </si>
  <si>
    <t>30,3 - 45,8</t>
  </si>
  <si>
    <t>25,8 - 55,0</t>
  </si>
  <si>
    <t>14,5 - 23,3</t>
  </si>
  <si>
    <t>6,4 - 24,4</t>
  </si>
  <si>
    <t>17,9 - 26,7</t>
  </si>
  <si>
    <t>16,9 - 26,1</t>
  </si>
  <si>
    <t>14,1 - 24,3</t>
  </si>
  <si>
    <t>22,5 - 43,4</t>
  </si>
  <si>
    <t>20,5 - 50,2</t>
  </si>
  <si>
    <t>5,2 - 19,3</t>
  </si>
  <si>
    <t>17,6 - 42,4</t>
  </si>
  <si>
    <t>6,7 - 22,9</t>
  </si>
  <si>
    <t>17,7 - 48,0</t>
  </si>
  <si>
    <t>17,6 - 40,4</t>
  </si>
  <si>
    <t>19,2 - 35,7</t>
  </si>
  <si>
    <t>15,2 - 52,0</t>
  </si>
  <si>
    <t>12,0 - 25,3</t>
  </si>
  <si>
    <t>17,8 - 32,1</t>
  </si>
  <si>
    <t>21,7 - 43,6</t>
  </si>
  <si>
    <t>16,8 - 26,7</t>
  </si>
  <si>
    <t>11,4 - 32,5</t>
  </si>
  <si>
    <t>18,0 - 27,1</t>
  </si>
  <si>
    <t>17,2 - 26,6</t>
  </si>
  <si>
    <t>14,7 - 25,1</t>
  </si>
  <si>
    <t>21,0 - 42,8</t>
  </si>
  <si>
    <t>18,5 - 50,9</t>
  </si>
  <si>
    <t>6,8 - 22,7</t>
  </si>
  <si>
    <t>16,2 - 40,5</t>
  </si>
  <si>
    <t>14,3 - 39,5</t>
  </si>
  <si>
    <t>10,5 - 37,5</t>
  </si>
  <si>
    <t>19,3 - 43,1</t>
  </si>
  <si>
    <t>14,5 - 30,0</t>
  </si>
  <si>
    <t>7,2 - 22,8</t>
  </si>
  <si>
    <t>12,7 - 26,1</t>
  </si>
  <si>
    <t>19,4 - 34,5</t>
  </si>
  <si>
    <t>17,0 - 38,5</t>
  </si>
  <si>
    <t>16,6 - 26,1</t>
  </si>
  <si>
    <t>11,3 - 32,4</t>
  </si>
  <si>
    <t>17,9 - 26,0</t>
  </si>
  <si>
    <t>16,0 - 24,0</t>
  </si>
  <si>
    <t>12,8 - 21,1</t>
  </si>
  <si>
    <t>23,2 - 44,5</t>
  </si>
  <si>
    <t>35,2 - 68,3</t>
  </si>
  <si>
    <t>11,2 - 30,2</t>
  </si>
  <si>
    <t>18,1 - 41,9</t>
  </si>
  <si>
    <t>10,1 - 27,7</t>
  </si>
  <si>
    <t>14,8 - 43,8</t>
  </si>
  <si>
    <t>14,6 - 36,8</t>
  </si>
  <si>
    <t>17,3 - 33,3</t>
  </si>
  <si>
    <t>9,9 - 26,8</t>
  </si>
  <si>
    <t>11,7 - 22,1</t>
  </si>
  <si>
    <t>16,7 - 30,6</t>
  </si>
  <si>
    <t>25,7 - 50,6</t>
  </si>
  <si>
    <t>2,6 - 7,9</t>
  </si>
  <si>
    <t>1,1 - 15,1</t>
  </si>
  <si>
    <t>3,0 - 7,3</t>
  </si>
  <si>
    <t>5,5 - 11,2</t>
  </si>
  <si>
    <t>1,8 - 14,9</t>
  </si>
  <si>
    <t>7,0 - 12,6</t>
  </si>
  <si>
    <t>4,8 - 12,1</t>
  </si>
  <si>
    <t>3,3 - 20,2</t>
  </si>
  <si>
    <t>4,5 - 10,9</t>
  </si>
  <si>
    <t>74,2 - 84,5</t>
  </si>
  <si>
    <t>61,6 - 84,9</t>
  </si>
  <si>
    <t>78,8 - 86,4</t>
  </si>
  <si>
    <t>78,1 - 86,1</t>
  </si>
  <si>
    <t>75,5 - 84,8</t>
  </si>
  <si>
    <t>80,7 - 95,7</t>
  </si>
  <si>
    <t>75,8 - 95,8</t>
  </si>
  <si>
    <t>71,7 - 90,4</t>
  </si>
  <si>
    <t>79,3 - 95,5</t>
  </si>
  <si>
    <t>71,0 - 89,5</t>
  </si>
  <si>
    <t>63,4 - 90,8</t>
  </si>
  <si>
    <t>64,1 - 86,2</t>
  </si>
  <si>
    <t>76,4 - 90,1</t>
  </si>
  <si>
    <t>77,1 - 92,8</t>
  </si>
  <si>
    <t>71,4 - 83,6</t>
  </si>
  <si>
    <t>78,5 - 90,2</t>
  </si>
  <si>
    <t>87,7 - 97,6</t>
  </si>
  <si>
    <t>81,6 - 91,0</t>
  </si>
  <si>
    <t>68,8 - 91,9</t>
  </si>
  <si>
    <t>85,4 - 92,0</t>
  </si>
  <si>
    <t>85,3 - 92,2</t>
  </si>
  <si>
    <t>86,1 - 93,4</t>
  </si>
  <si>
    <t>73,8 - 91,7</t>
  </si>
  <si>
    <t>68,0 - 96,3</t>
  </si>
  <si>
    <t>79,6 - 92,4</t>
  </si>
  <si>
    <t>73,9 - 92,7</t>
  </si>
  <si>
    <t>77,7 - 95,2</t>
  </si>
  <si>
    <t>85,1 - 96,0</t>
  </si>
  <si>
    <t>68,9 - 91,7</t>
  </si>
  <si>
    <t>87,6 - 95,4</t>
  </si>
  <si>
    <t>88,3 - 97,3</t>
  </si>
  <si>
    <t>79,5 - 94,7</t>
  </si>
  <si>
    <t>82,7 - 92,8</t>
  </si>
  <si>
    <t>85,1 - 95,1</t>
  </si>
  <si>
    <t>73,4 - 92,4</t>
  </si>
  <si>
    <t>47,3 - 60,5</t>
  </si>
  <si>
    <t>45,4 - 74,1</t>
  </si>
  <si>
    <t>44,2 - 56,0</t>
  </si>
  <si>
    <t>43,3 - 55,8</t>
  </si>
  <si>
    <t>40,9 - 55,3</t>
  </si>
  <si>
    <t>43,5 - 66,8</t>
  </si>
  <si>
    <t>38,9 - 74,1</t>
  </si>
  <si>
    <t>42,0 - 63,4</t>
  </si>
  <si>
    <t>35,7 - 66,1</t>
  </si>
  <si>
    <t>41,0 - 68,7</t>
  </si>
  <si>
    <t>33,9 - 59,2</t>
  </si>
  <si>
    <t>31,3 - 59,7</t>
  </si>
  <si>
    <t>35,2 - 71,1</t>
  </si>
  <si>
    <t>41,5 - 68,4</t>
  </si>
  <si>
    <t>36,9 - 57,8</t>
  </si>
  <si>
    <t>30,2 - 56,4</t>
  </si>
  <si>
    <t>37,9 - 70,0</t>
  </si>
  <si>
    <t>35,8 - 53,9</t>
  </si>
  <si>
    <t>44,3 - 61,5</t>
  </si>
  <si>
    <t>47,0 - 73,4</t>
  </si>
  <si>
    <t>48,4 - 61,7</t>
  </si>
  <si>
    <t>35,7 - 65,2</t>
  </si>
  <si>
    <t>51,8 - 63,6</t>
  </si>
  <si>
    <t>52,2 - 64,4</t>
  </si>
  <si>
    <t>50,4 - 64,5</t>
  </si>
  <si>
    <t>49,7 - 72,3</t>
  </si>
  <si>
    <t>31,6 - 66,9</t>
  </si>
  <si>
    <t>48,4 - 68,5</t>
  </si>
  <si>
    <t>45,4 - 73,4</t>
  </si>
  <si>
    <t>42,8 - 70,1</t>
  </si>
  <si>
    <t>56,4 - 78,4</t>
  </si>
  <si>
    <t>53,1 - 78,4</t>
  </si>
  <si>
    <t>57,8 - 89,1</t>
  </si>
  <si>
    <t>38,1 - 65,5</t>
  </si>
  <si>
    <t>40,7 - 61,4</t>
  </si>
  <si>
    <t>39,6 - 65,1</t>
  </si>
  <si>
    <t>32,2 - 65,6</t>
  </si>
  <si>
    <t>54,8 - 72,1</t>
  </si>
  <si>
    <t>44,4 - 61,6</t>
  </si>
  <si>
    <t>36,0 - 65,2</t>
  </si>
  <si>
    <t>18,1 - 28,7</t>
  </si>
  <si>
    <t>8,1 - 31,2</t>
  </si>
  <si>
    <t>21,7 - 32,0</t>
  </si>
  <si>
    <t>19,4 - 30,0</t>
  </si>
  <si>
    <t>16,7 - 28,4</t>
  </si>
  <si>
    <t>22,7 - 45,9</t>
  </si>
  <si>
    <t>38,4 - 73,6</t>
  </si>
  <si>
    <t>10,7 - 24,6</t>
  </si>
  <si>
    <t>9,6 - 29,2</t>
  </si>
  <si>
    <t>7,8 - 28,0</t>
  </si>
  <si>
    <t>21,9 - 47,8</t>
  </si>
  <si>
    <t>19,7 - 49,3</t>
  </si>
  <si>
    <t>22,3 - 57,4</t>
  </si>
  <si>
    <t>21,0 - 47,0</t>
  </si>
  <si>
    <t>19,6 - 34,2</t>
  </si>
  <si>
    <t>21,6 - 41,4</t>
  </si>
  <si>
    <t>11,0 - 31,1</t>
  </si>
  <si>
    <t>18,2 - 34,7</t>
  </si>
  <si>
    <t>14,9 - 29,5</t>
  </si>
  <si>
    <t>27,8 - 54,6</t>
  </si>
  <si>
    <t>30,2 - 42,6</t>
  </si>
  <si>
    <t>17,6 - 44,9</t>
  </si>
  <si>
    <t>34,4 - 45,8</t>
  </si>
  <si>
    <t>33,4 - 45,3</t>
  </si>
  <si>
    <t>29,9 - 43,3</t>
  </si>
  <si>
    <t>38,4 - 62,1</t>
  </si>
  <si>
    <t>32,4 - 67,9</t>
  </si>
  <si>
    <t>33,3 - 53,4</t>
  </si>
  <si>
    <t>23,7 - 50,2</t>
  </si>
  <si>
    <t>38,1 - 65,8</t>
  </si>
  <si>
    <t>23,7 - 45,8</t>
  </si>
  <si>
    <t>21,4 - 46,1</t>
  </si>
  <si>
    <t>25,4 - 60,9</t>
  </si>
  <si>
    <t>28,6 - 56,2</t>
  </si>
  <si>
    <t>31,2 - 51,6</t>
  </si>
  <si>
    <t>36,3 - 61,5</t>
  </si>
  <si>
    <t>17,7 - 41,9</t>
  </si>
  <si>
    <t>21,3 - 35,8</t>
  </si>
  <si>
    <t>38,3 - 55,6</t>
  </si>
  <si>
    <t>47,6 - 74,2</t>
  </si>
  <si>
    <t>1,8 - 3,9</t>
  </si>
  <si>
    <t>0,2 - 2,0</t>
  </si>
  <si>
    <t>2,6 - 5,7</t>
  </si>
  <si>
    <t>15,5 - 25,8</t>
  </si>
  <si>
    <t>15,1 - 38,4</t>
  </si>
  <si>
    <t>13,6 - 21,2</t>
  </si>
  <si>
    <t>26,4 - 37,4</t>
  </si>
  <si>
    <t>18,2 - 42,0</t>
  </si>
  <si>
    <t>28,9 - 38,6</t>
  </si>
  <si>
    <t>26,2 - 36,0</t>
  </si>
  <si>
    <t>23,0 - 33,9</t>
  </si>
  <si>
    <t>32,1 - 54,2</t>
  </si>
  <si>
    <t>57,1 - 85,8</t>
  </si>
  <si>
    <t>21,1 - 44,2</t>
  </si>
  <si>
    <t>26,0 - 51,5</t>
  </si>
  <si>
    <t>27,6 - 51,7</t>
  </si>
  <si>
    <t>24,2 - 55,6</t>
  </si>
  <si>
    <t>15,4 - 35,1</t>
  </si>
  <si>
    <t>30,3 - 53,7</t>
  </si>
  <si>
    <t>15,6 - 36,4</t>
  </si>
  <si>
    <t>17,2 - 28,5</t>
  </si>
  <si>
    <t>28,8 - 44,0</t>
  </si>
  <si>
    <t>56,9 - 79,4</t>
  </si>
  <si>
    <t>25,6 - 36,7</t>
  </si>
  <si>
    <t>18,4 - 41,8</t>
  </si>
  <si>
    <t>27,4 - 37,6</t>
  </si>
  <si>
    <t>28,5 - 39,2</t>
  </si>
  <si>
    <t>28,6 - 40,7</t>
  </si>
  <si>
    <t>20,8 - 42,1</t>
  </si>
  <si>
    <t>4,8 - 24,9</t>
  </si>
  <si>
    <t>17,1 - 39,0</t>
  </si>
  <si>
    <t>20,9 - 46,0</t>
  </si>
  <si>
    <t>20,0 - 45,4</t>
  </si>
  <si>
    <t>15,1 - 44,5</t>
  </si>
  <si>
    <t>23,4 - 47,3</t>
  </si>
  <si>
    <t>24,6 - 43,5</t>
  </si>
  <si>
    <t>23,2 - 57,2</t>
  </si>
  <si>
    <t>28,0 - 43,8</t>
  </si>
  <si>
    <t>25,8 - 41,0</t>
  </si>
  <si>
    <t>12,2 - 30,9</t>
  </si>
  <si>
    <t>31,6 - 43,6</t>
  </si>
  <si>
    <t>30,2 - 56,1</t>
  </si>
  <si>
    <t>29,2 - 39,5</t>
  </si>
  <si>
    <t>30,2 - 41,0</t>
  </si>
  <si>
    <t>31,5 - 43,8</t>
  </si>
  <si>
    <t>17,5 - 38,6</t>
  </si>
  <si>
    <t>6,0 - 31,4</t>
  </si>
  <si>
    <t>28,4 - 56,6</t>
  </si>
  <si>
    <t>19,4 - 43,0</t>
  </si>
  <si>
    <t>18,6 - 43,9</t>
  </si>
  <si>
    <t>20,1 - 51,0</t>
  </si>
  <si>
    <t>30,0 - 54,6</t>
  </si>
  <si>
    <t>17,5 - 34,5</t>
  </si>
  <si>
    <t>24,8 - 50,3</t>
  </si>
  <si>
    <t>34,4 - 50,3</t>
  </si>
  <si>
    <t>24,1 - 39,0</t>
  </si>
  <si>
    <t>5,5 - 19,7</t>
  </si>
  <si>
    <t>51,6 - 72,1</t>
  </si>
  <si>
    <t>24,8 - 71,2</t>
  </si>
  <si>
    <t>62,3 - 77,5</t>
  </si>
  <si>
    <t>61,3 - 77,9</t>
  </si>
  <si>
    <t>56,6 - 76,6</t>
  </si>
  <si>
    <t>61,4 - 89,5</t>
  </si>
  <si>
    <t>48,4 - 87,3</t>
  </si>
  <si>
    <t>49,8 - 77,9</t>
  </si>
  <si>
    <t>45,5 - 83,0</t>
  </si>
  <si>
    <t>40,7 - 81,1</t>
  </si>
  <si>
    <t>53,0 - 82,0</t>
  </si>
  <si>
    <t>38,7 - 82,7</t>
  </si>
  <si>
    <t>68,1 - 88,8</t>
  </si>
  <si>
    <t>45,8 - 71,6</t>
  </si>
  <si>
    <t>59,2 - 83,5</t>
  </si>
  <si>
    <t>64,6 - 90,2</t>
  </si>
  <si>
    <t>12,6 - 30,1</t>
  </si>
  <si>
    <t>9,0 - 51,0</t>
  </si>
  <si>
    <t>12,0 - 25,1</t>
  </si>
  <si>
    <t>11,3 - 25,2</t>
  </si>
  <si>
    <t>10,7 - 26,9</t>
  </si>
  <si>
    <t>7,2 - 34,2</t>
  </si>
  <si>
    <t>7,3 - 45,7</t>
  </si>
  <si>
    <t>10,1 - 35,5</t>
  </si>
  <si>
    <t>10,4 - 47,7</t>
  </si>
  <si>
    <t>4,9 - 36,8</t>
  </si>
  <si>
    <t>10,5 - 36,0</t>
  </si>
  <si>
    <t>9,5 - 51,2</t>
  </si>
  <si>
    <t>3,7 - 19,3</t>
  </si>
  <si>
    <t>16,1 - 41,0</t>
  </si>
  <si>
    <t>6,2 - 25,1</t>
  </si>
  <si>
    <t>5,2 - 28,1</t>
  </si>
  <si>
    <t>10,6 - 27,9</t>
  </si>
  <si>
    <t>11,7 - 53,9</t>
  </si>
  <si>
    <t>7,6 - 18,2</t>
  </si>
  <si>
    <t>7,8 - 19,6</t>
  </si>
  <si>
    <t>9,2 - 24,3</t>
  </si>
  <si>
    <t>7,2 - 28,3</t>
  </si>
  <si>
    <t>3,2 - 21,2</t>
  </si>
  <si>
    <t>8,6 - 46,0</t>
  </si>
  <si>
    <t>3,6 - 25,6</t>
  </si>
  <si>
    <t>2,5 - 40,4</t>
  </si>
  <si>
    <t>5,4 - 20,4</t>
  </si>
  <si>
    <t>7,3 - 24,9</t>
  </si>
  <si>
    <t>6,6 - 27,3</t>
  </si>
  <si>
    <t>2,4 - 18,0</t>
  </si>
  <si>
    <t>27,9 - 48,4</t>
  </si>
  <si>
    <t>28,8 - 75,2</t>
  </si>
  <si>
    <t>22,5 - 37,7</t>
  </si>
  <si>
    <t>22,1 - 38,7</t>
  </si>
  <si>
    <t>23,4 - 43,4</t>
  </si>
  <si>
    <t>10,5 - 38,6</t>
  </si>
  <si>
    <t>12,7 - 51,6</t>
  </si>
  <si>
    <t>22,1 - 50,2</t>
  </si>
  <si>
    <t>17,0 - 54,5</t>
  </si>
  <si>
    <t>18,9 - 59,3</t>
  </si>
  <si>
    <t>18,0 - 47,0</t>
  </si>
  <si>
    <t>17,3 - 61,3</t>
  </si>
  <si>
    <t>11,2 - 31,9</t>
  </si>
  <si>
    <t>7,0 - 30,4</t>
  </si>
  <si>
    <t>15,6 - 52,4</t>
  </si>
  <si>
    <t>28,4 - 54,2</t>
  </si>
  <si>
    <t>16,5 - 40,8</t>
  </si>
  <si>
    <t>9,8 - 35,4</t>
  </si>
  <si>
    <t>55,4 - 67,4</t>
  </si>
  <si>
    <t>48,0 - 73,7</t>
  </si>
  <si>
    <t>56,0 - 66,8</t>
  </si>
  <si>
    <t>54,9 - 66,2</t>
  </si>
  <si>
    <t>51,2 - 64,1</t>
  </si>
  <si>
    <t>62,3 - 82,0</t>
  </si>
  <si>
    <t>56,9 - 86,8</t>
  </si>
  <si>
    <t>36,8 - 64,0</t>
  </si>
  <si>
    <t>60,3 - 83,0</t>
  </si>
  <si>
    <t>43,6 - 70,5</t>
  </si>
  <si>
    <t>40,4 - 72,4</t>
  </si>
  <si>
    <t>55,2 - 78,2</t>
  </si>
  <si>
    <t>45,2 - 68,8</t>
  </si>
  <si>
    <t>57,6 - 80,4</t>
  </si>
  <si>
    <t>49,6 - 65,8</t>
  </si>
  <si>
    <t>54,5 - 69,8</t>
  </si>
  <si>
    <t>53,6 - 84,3</t>
  </si>
  <si>
    <t>32,6 - 44,6</t>
  </si>
  <si>
    <t>26,3 - 52,0</t>
  </si>
  <si>
    <t>33,2 - 44,0</t>
  </si>
  <si>
    <t>33,8 - 45,1</t>
  </si>
  <si>
    <t>35,9 - 48,8</t>
  </si>
  <si>
    <t>18,0 - 37,7</t>
  </si>
  <si>
    <t>13,2 - 43,1</t>
  </si>
  <si>
    <t>36,0 - 63,2</t>
  </si>
  <si>
    <t>17,0 - 39,7</t>
  </si>
  <si>
    <t>29,5 - 56,4</t>
  </si>
  <si>
    <t>27,6 - 59,6</t>
  </si>
  <si>
    <t>21,8 - 44,8</t>
  </si>
  <si>
    <t>31,2 - 54,8</t>
  </si>
  <si>
    <t>19,6 - 42,4</t>
  </si>
  <si>
    <t>34,2 - 50,4</t>
  </si>
  <si>
    <t>30,2 - 45,5</t>
  </si>
  <si>
    <t>15,7 - 46,4</t>
  </si>
  <si>
    <t>87,9 - 94,8</t>
  </si>
  <si>
    <t>79,2 - 95,9</t>
  </si>
  <si>
    <t>90,2 - 95,1</t>
  </si>
  <si>
    <t>84,3 - 95,4</t>
  </si>
  <si>
    <t>78,3 - 94,9</t>
  </si>
  <si>
    <t>83,0 - 98,3</t>
  </si>
  <si>
    <t>94,6 - 99,2</t>
  </si>
  <si>
    <t>80,3 - 95,7</t>
  </si>
  <si>
    <t>87,3 - 95,1</t>
  </si>
  <si>
    <t>85,6 - 96,0</t>
  </si>
  <si>
    <t>83,3 - 95,9</t>
  </si>
  <si>
    <t>56,6 - 68,4</t>
  </si>
  <si>
    <t>45,5 - 71,0</t>
  </si>
  <si>
    <t>59,7 - 70,0</t>
  </si>
  <si>
    <t>44,4 - 70,2</t>
  </si>
  <si>
    <t>57,9 - 81,9</t>
  </si>
  <si>
    <t>57,6 - 82,9</t>
  </si>
  <si>
    <t>50,1 - 80,5</t>
  </si>
  <si>
    <t>53,6 - 77,0</t>
  </si>
  <si>
    <t>51,9 - 72,1</t>
  </si>
  <si>
    <t>38,6 - 70,6</t>
  </si>
  <si>
    <t>31,3 - 43,0</t>
  </si>
  <si>
    <t>20,6 - 44,9</t>
  </si>
  <si>
    <t>35,0 - 45,9</t>
  </si>
  <si>
    <t>26,5 - 54,2</t>
  </si>
  <si>
    <t>30,8 - 56,9</t>
  </si>
  <si>
    <t>43,7 - 68,6</t>
  </si>
  <si>
    <t>27,3 - 51,6</t>
  </si>
  <si>
    <t>21,4 - 46,2</t>
  </si>
  <si>
    <t>35,2 - 46,9</t>
  </si>
  <si>
    <t>19,0 - 42,9</t>
  </si>
  <si>
    <t>42,7 - 53,4</t>
  </si>
  <si>
    <t>29,8 - 57,8</t>
  </si>
  <si>
    <t>27,8 - 53,2</t>
  </si>
  <si>
    <t>46,0 - 70,6</t>
  </si>
  <si>
    <t>32,6 - 64,9</t>
  </si>
  <si>
    <t>34,2 - 58,9</t>
  </si>
  <si>
    <t>36,6 - 58,5</t>
  </si>
  <si>
    <t>31,3 - 60,0</t>
  </si>
  <si>
    <t>21,8 - 32,2</t>
  </si>
  <si>
    <t>15,3 - 38,0</t>
  </si>
  <si>
    <t>23,4 - 32,6</t>
  </si>
  <si>
    <t>9,5 - 28,1</t>
  </si>
  <si>
    <t>21,5 - 45,6</t>
  </si>
  <si>
    <t>21,3 - 46,9</t>
  </si>
  <si>
    <t>15,6 - 36,5</t>
  </si>
  <si>
    <t>22,5 - 40,9</t>
  </si>
  <si>
    <t>21,1 - 44,9</t>
  </si>
  <si>
    <t>19,3 - 29,8</t>
  </si>
  <si>
    <t>13,1 - 35,1</t>
  </si>
  <si>
    <t>20,8 - 30,6</t>
  </si>
  <si>
    <t>14,9 - 36,1</t>
  </si>
  <si>
    <t>19,7 - 44,5</t>
  </si>
  <si>
    <t>12,7 - 31,2</t>
  </si>
  <si>
    <t>15,4 - 45,0</t>
  </si>
  <si>
    <t>12,5 - 33,9</t>
  </si>
  <si>
    <t>17,1 - 42,8</t>
  </si>
  <si>
    <t>18,9 - 54,4</t>
  </si>
  <si>
    <t>16,5 - 25,6</t>
  </si>
  <si>
    <t>6,8 - 24,7</t>
  </si>
  <si>
    <t>20,8 - 30,4</t>
  </si>
  <si>
    <t>18,3 - 47,1</t>
  </si>
  <si>
    <t>17,7 - 42,3</t>
  </si>
  <si>
    <t>14,5 - 39,6</t>
  </si>
  <si>
    <t>19,8 - 50,5</t>
  </si>
  <si>
    <t>11,7 - 32,4</t>
  </si>
  <si>
    <t>18,9 - 36,1</t>
  </si>
  <si>
    <t>11,2 - 29,2</t>
  </si>
  <si>
    <t>20,6 - 30,5</t>
  </si>
  <si>
    <t>9,8 - 30,0</t>
  </si>
  <si>
    <t>25,3 - 34,9</t>
  </si>
  <si>
    <t>16,1 - 38,0</t>
  </si>
  <si>
    <t>25,6 - 50,6</t>
  </si>
  <si>
    <t>17,2 - 42,2</t>
  </si>
  <si>
    <t>25,0 - 56,8</t>
  </si>
  <si>
    <t>20,4 - 44,2</t>
  </si>
  <si>
    <t>24,1 - 43,0</t>
  </si>
  <si>
    <t>13,3 - 32,7</t>
  </si>
  <si>
    <t>43,8 - 55,9</t>
  </si>
  <si>
    <t>38,4 - 64,3</t>
  </si>
  <si>
    <t>43,6 - 54,3</t>
  </si>
  <si>
    <t>25,9 - 53,9</t>
  </si>
  <si>
    <t>46,5 - 72,1</t>
  </si>
  <si>
    <t>35,1 - 61,5</t>
  </si>
  <si>
    <t>27,2 - 59,1</t>
  </si>
  <si>
    <t>36,8 - 61,5</t>
  </si>
  <si>
    <t>41,7 - 63,6</t>
  </si>
  <si>
    <t>33,8 - 64,5</t>
  </si>
  <si>
    <t>14,4 - 24,2</t>
  </si>
  <si>
    <t>10,6 - 31,7</t>
  </si>
  <si>
    <t>14,6 - 23,6</t>
  </si>
  <si>
    <t>11,3 - 30,4</t>
  </si>
  <si>
    <t>15,3 - 37,8</t>
  </si>
  <si>
    <t>14,3 - 39,1</t>
  </si>
  <si>
    <t>3,4 - 18,8</t>
  </si>
  <si>
    <t>8,3 - 19,3</t>
  </si>
  <si>
    <t>13,2 - 50,7</t>
  </si>
  <si>
    <t>27,2 - 38,8</t>
  </si>
  <si>
    <t>20,8 - 45,5</t>
  </si>
  <si>
    <t>28,3 - 38,8</t>
  </si>
  <si>
    <t>26,7 - 52,0</t>
  </si>
  <si>
    <t>35,1 - 61,3</t>
  </si>
  <si>
    <t>19,3 - 44,5</t>
  </si>
  <si>
    <t>17,6 - 47,8</t>
  </si>
  <si>
    <t>11,7 - 32,3</t>
  </si>
  <si>
    <t>23,8 - 48,5</t>
  </si>
  <si>
    <t>23,0 - 57,0</t>
  </si>
  <si>
    <t>31,2 - 43,0</t>
  </si>
  <si>
    <t>29,3 - 54,9</t>
  </si>
  <si>
    <t>29,4 - 38,9</t>
  </si>
  <si>
    <t>20,0 - 42,8</t>
  </si>
  <si>
    <t>30,0 - 55,8</t>
  </si>
  <si>
    <t>24,5 - 47,8</t>
  </si>
  <si>
    <t>32,4 - 64,7</t>
  </si>
  <si>
    <t>21,5 - 39,2</t>
  </si>
  <si>
    <t>18,8 - 41,4</t>
  </si>
  <si>
    <t>21,5 - 32,9</t>
  </si>
  <si>
    <t>21,1 - 45,8</t>
  </si>
  <si>
    <t>18,9 - 28,6</t>
  </si>
  <si>
    <t>20,9 - 45,9</t>
  </si>
  <si>
    <t>16,7 - 45,2</t>
  </si>
  <si>
    <t>10,9 - 38,6</t>
  </si>
  <si>
    <t>14,0 - 36,9</t>
  </si>
  <si>
    <t>15,9 - 31,7</t>
  </si>
  <si>
    <t>7,5 - 23,0</t>
  </si>
  <si>
    <t>5,2 - 12,1</t>
  </si>
  <si>
    <t>4,1 - 20,8</t>
  </si>
  <si>
    <t>4,9 - 9,8</t>
  </si>
  <si>
    <t>4,6 - 15,7</t>
  </si>
  <si>
    <t>5,1 - 21,7</t>
  </si>
  <si>
    <t>1,7 - 17,0</t>
  </si>
  <si>
    <t>0,8 - 5,4</t>
  </si>
  <si>
    <t>4,3 - 19,7</t>
  </si>
  <si>
    <t>4,9 - 12,7</t>
  </si>
  <si>
    <t>4,0 - 14,4</t>
  </si>
  <si>
    <t>4,1 - 16,7</t>
  </si>
  <si>
    <t>11,1 - 15,5</t>
  </si>
  <si>
    <t>10,5 - 17,8</t>
  </si>
  <si>
    <t>10,6 - 14,7</t>
  </si>
  <si>
    <t>11,0 - 21,1</t>
  </si>
  <si>
    <t>10,2 - 25,9</t>
  </si>
  <si>
    <t>11,3 - 21,2</t>
  </si>
  <si>
    <t>3,3 - 11,6</t>
  </si>
  <si>
    <t>8,0 - 18,0</t>
  </si>
  <si>
    <t>4,5 - 9,8</t>
  </si>
  <si>
    <t>5,4 - 12,2</t>
  </si>
  <si>
    <t>1,4 - 2,7</t>
  </si>
  <si>
    <t>0,3 - 1,9</t>
  </si>
  <si>
    <t>2,5 - 4,8</t>
  </si>
  <si>
    <t>2,6 - 8,4</t>
  </si>
  <si>
    <t>2,7 - 18,3</t>
  </si>
  <si>
    <t>1,3 - 5,4</t>
  </si>
  <si>
    <t>1,3 - 7,4</t>
  </si>
  <si>
    <t>0,8 - 5,2</t>
  </si>
  <si>
    <t>1,3 - 4,5</t>
  </si>
  <si>
    <t>1,5 - 6,3</t>
  </si>
  <si>
    <t>28,0 - 33,9</t>
  </si>
  <si>
    <t>25,7 - 35,3</t>
  </si>
  <si>
    <t>28,9 - 34,6</t>
  </si>
  <si>
    <t>21,1 - 33,0</t>
  </si>
  <si>
    <t>27,7 - 46,4</t>
  </si>
  <si>
    <t>26,9 - 39,5</t>
  </si>
  <si>
    <t>19,1 - 35,2</t>
  </si>
  <si>
    <t>32,8 - 47,4</t>
  </si>
  <si>
    <t>16,7 - 29,2</t>
  </si>
  <si>
    <t>27,6 - 43,9</t>
  </si>
  <si>
    <t>32,4 - 38,4</t>
  </si>
  <si>
    <t>24,1 - 33,6</t>
  </si>
  <si>
    <t>40,5 - 46,7</t>
  </si>
  <si>
    <t>34,8 - 49,0</t>
  </si>
  <si>
    <t>33,3 - 51,8</t>
  </si>
  <si>
    <t>38,9 - 51,6</t>
  </si>
  <si>
    <t>23,7 - 41,3</t>
  </si>
  <si>
    <t>41,8 - 56,8</t>
  </si>
  <si>
    <t>33,3 - 47,5</t>
  </si>
  <si>
    <t>20,7 - 25,5</t>
  </si>
  <si>
    <t>11,6 - 18,8</t>
  </si>
  <si>
    <t>30,2 - 36,0</t>
  </si>
  <si>
    <t>26,3 - 40,0</t>
  </si>
  <si>
    <t>30,4 - 47,0</t>
  </si>
  <si>
    <t>29,3 - 41,6</t>
  </si>
  <si>
    <t>25,3 - 49,2</t>
  </si>
  <si>
    <t>26,0 - 39,7</t>
  </si>
  <si>
    <t>22,9 - 38,8</t>
  </si>
  <si>
    <t>19,9 - 31,4</t>
  </si>
  <si>
    <t>7,0 - 10,6</t>
  </si>
  <si>
    <t>5,7 - 11,5</t>
  </si>
  <si>
    <t>7,5 - 11,3</t>
  </si>
  <si>
    <t>7,5 - 18,4</t>
  </si>
  <si>
    <t>8,5 - 24,0</t>
  </si>
  <si>
    <t>5,3 - 12,1</t>
  </si>
  <si>
    <t>4,5 - 13,7</t>
  </si>
  <si>
    <t>3,1 - 9,9</t>
  </si>
  <si>
    <t>4,4 - 14,8</t>
  </si>
  <si>
    <t>6,9 - 15,6</t>
  </si>
  <si>
    <t>6,2 - 9,6</t>
  </si>
  <si>
    <t>4,8 - 10,3</t>
  </si>
  <si>
    <t>6,9 - 10,6</t>
  </si>
  <si>
    <t>3,8 - 10,3</t>
  </si>
  <si>
    <t>8,1 - 23,6</t>
  </si>
  <si>
    <t>6,3 - 15,2</t>
  </si>
  <si>
    <t>3,0 - 11,0</t>
  </si>
  <si>
    <t>5,1 - 12,8</t>
  </si>
  <si>
    <t>5,3 - 15,7</t>
  </si>
  <si>
    <t>2,0 - 7,0</t>
  </si>
  <si>
    <t>3,6 - 6,4</t>
  </si>
  <si>
    <t>2,9 - 7,4</t>
  </si>
  <si>
    <t>3,8 - 6,6</t>
  </si>
  <si>
    <t>1,0 - 5,1</t>
  </si>
  <si>
    <t>0,9 - 6,0</t>
  </si>
  <si>
    <t>5,9 - 13,1</t>
  </si>
  <si>
    <t>1,1 - 7,1</t>
  </si>
  <si>
    <t>3,3 - 10,1</t>
  </si>
  <si>
    <t>1,8 - 12,3</t>
  </si>
  <si>
    <t>1,8 - 6,5</t>
  </si>
  <si>
    <t>33,2 - 39,5</t>
  </si>
  <si>
    <t>36,6 - 47,0</t>
  </si>
  <si>
    <t>26,9 - 32,6</t>
  </si>
  <si>
    <t>25,3 - 39,5</t>
  </si>
  <si>
    <t>17,6 - 31,5</t>
  </si>
  <si>
    <t>16,8 - 26,2</t>
  </si>
  <si>
    <t>22,8 - 40,0</t>
  </si>
  <si>
    <t>25,3 - 39,8</t>
  </si>
  <si>
    <t>30,5 - 47,5</t>
  </si>
  <si>
    <t>25,8 - 39,4</t>
  </si>
  <si>
    <t>Secteurs SCIAN</t>
  </si>
  <si>
    <t xml:space="preserve">11 : Agriculture, foresterie, pêche et chasse </t>
  </si>
  <si>
    <t xml:space="preserve">21 : Extraction minière, exploitation en carrière, et extraction de pétrole et de gaz </t>
  </si>
  <si>
    <t xml:space="preserve">23 : Construction </t>
  </si>
  <si>
    <t>31 à 33 : Fabrication</t>
  </si>
  <si>
    <t xml:space="preserve">41 : Commerce de gros </t>
  </si>
  <si>
    <t xml:space="preserve">44-45 : Commerce de détail </t>
  </si>
  <si>
    <t xml:space="preserve">48-49 : Transport et entreposage </t>
  </si>
  <si>
    <t xml:space="preserve">51 : Industrie de l'information et industrie culturelle </t>
  </si>
  <si>
    <t xml:space="preserve">52 et 55 : Finance et assurances et gestion de sociétés et d’entreprises  </t>
  </si>
  <si>
    <t xml:space="preserve">53 : Services immobiliers et services de location et de location à bail  </t>
  </si>
  <si>
    <t xml:space="preserve">54 : Services professionnels, scientifiques et techniques </t>
  </si>
  <si>
    <t xml:space="preserve">71 : Arts, spectacles et loisirs </t>
  </si>
  <si>
    <t xml:space="preserve">72 : Services d’hébergement et de restauration  </t>
  </si>
  <si>
    <t xml:space="preserve">811 : Services de réparation et d’entretien </t>
  </si>
  <si>
    <t>IC à 95 %</t>
  </si>
  <si>
    <t xml:space="preserve"> IC à 95 %</t>
  </si>
  <si>
    <t>De 2 millions $ à moins de 20 millions $</t>
  </si>
  <si>
    <t xml:space="preserve">IC : Intervalle de confiance </t>
  </si>
  <si>
    <t xml:space="preserve">CV : Coefficient de variation </t>
  </si>
  <si>
    <t>Note : Voir l'onglet SCIAN et cotes pour la description des codes SCIAN et l'explication des cotes.</t>
  </si>
  <si>
    <t>Coefficient de variation (CV)</t>
  </si>
  <si>
    <t>12,4 - 16,2</t>
  </si>
  <si>
    <t>9,1 - 15,4</t>
  </si>
  <si>
    <t>14,7 - 18,8</t>
  </si>
  <si>
    <t>14,5 - 18,7</t>
  </si>
  <si>
    <t>13,4 - 17,9</t>
  </si>
  <si>
    <t>17,8 - 28,1</t>
  </si>
  <si>
    <t>14,5 - 37,4</t>
  </si>
  <si>
    <t>10,7 - 19,8</t>
  </si>
  <si>
    <t>17,3 - 28,9</t>
  </si>
  <si>
    <t>10,0 - 19,2</t>
  </si>
  <si>
    <t>8,4 - 18,5</t>
  </si>
  <si>
    <t>10,5 - 19,1</t>
  </si>
  <si>
    <t>14,7 - 25,6</t>
  </si>
  <si>
    <t>15,4 - 31,7</t>
  </si>
  <si>
    <t>11,8 - 16,8</t>
  </si>
  <si>
    <t>14,4 - 21,8</t>
  </si>
  <si>
    <t>26,1 - 44,6</t>
  </si>
  <si>
    <t>35,1 - 40,6</t>
  </si>
  <si>
    <t>29,2 - 38,3</t>
  </si>
  <si>
    <t>39,8 - 45,1</t>
  </si>
  <si>
    <t>39,7 - 45,1</t>
  </si>
  <si>
    <t>39,2 - 45,1</t>
  </si>
  <si>
    <t>37,2 - 50,1</t>
  </si>
  <si>
    <t>29,4 - 60,2</t>
  </si>
  <si>
    <t>25,6 - 37,7</t>
  </si>
  <si>
    <t>32,0 - 47,0</t>
  </si>
  <si>
    <t>37,8 - 49,3</t>
  </si>
  <si>
    <t>33,0 - 50,2</t>
  </si>
  <si>
    <t>42,9 - 55,8</t>
  </si>
  <si>
    <t>37,7 - 52,1</t>
  </si>
  <si>
    <t>39,5 - 53,8</t>
  </si>
  <si>
    <t>40,3 - 47,4</t>
  </si>
  <si>
    <t>36,0 - 44,7</t>
  </si>
  <si>
    <t>32,1 - 51,1</t>
  </si>
  <si>
    <t>30,3 - 35,4</t>
  </si>
  <si>
    <t>20,7 - 29,1</t>
  </si>
  <si>
    <t>39,1 - 44,5</t>
  </si>
  <si>
    <t>38,6 - 43,9</t>
  </si>
  <si>
    <t>36,8 - 42,6</t>
  </si>
  <si>
    <t>44,4 - 57,6</t>
  </si>
  <si>
    <t>45,9 - 76,2</t>
  </si>
  <si>
    <t>31,4 - 43,9</t>
  </si>
  <si>
    <t>35,1 - 50,6</t>
  </si>
  <si>
    <t>39,5 - 51,0</t>
  </si>
  <si>
    <t>24,2 - 44,9</t>
  </si>
  <si>
    <t>37,1 - 49,8</t>
  </si>
  <si>
    <t>36,5 - 50,5</t>
  </si>
  <si>
    <t>30,8 - 45,9</t>
  </si>
  <si>
    <t>34,9 - 42,0</t>
  </si>
  <si>
    <t>39,6 - 48,5</t>
  </si>
  <si>
    <t>51,3 - 70,5</t>
  </si>
  <si>
    <t>12,1 - 15,7</t>
  </si>
  <si>
    <t>6,2 - 11,7</t>
  </si>
  <si>
    <t>17,4 - 22,0</t>
  </si>
  <si>
    <t>17,0 - 21,6</t>
  </si>
  <si>
    <t>15,5 - 20,4</t>
  </si>
  <si>
    <t>21,8 - 34,5</t>
  </si>
  <si>
    <t>24,0 - 53,0</t>
  </si>
  <si>
    <t>8,1 - 18,4</t>
  </si>
  <si>
    <t>17,3 - 30,9</t>
  </si>
  <si>
    <t>20,5 - 31,4</t>
  </si>
  <si>
    <t>7,7 - 31,0</t>
  </si>
  <si>
    <t>13,9 - 23,7</t>
  </si>
  <si>
    <t>12,3 - 21,4</t>
  </si>
  <si>
    <t>17,6 - 33,8</t>
  </si>
  <si>
    <t>14,0 - 20,1</t>
  </si>
  <si>
    <t>17,4 - 24,7</t>
  </si>
  <si>
    <t>28,9 - 47,6</t>
  </si>
  <si>
    <t>32,9 - 38,4</t>
  </si>
  <si>
    <t>29,5 - 38,8</t>
  </si>
  <si>
    <t>34,7 - 40,0</t>
  </si>
  <si>
    <t>34,5 - 39,9</t>
  </si>
  <si>
    <t>33,3 - 39,1</t>
  </si>
  <si>
    <t>37,2 - 50,4</t>
  </si>
  <si>
    <t>28,7 - 59,4</t>
  </si>
  <si>
    <t>24,5 - 35,7</t>
  </si>
  <si>
    <t>38,0 - 53,2</t>
  </si>
  <si>
    <t>33,7 - 45,2</t>
  </si>
  <si>
    <t>23,5 - 44,3</t>
  </si>
  <si>
    <t>30,0 - 42,4</t>
  </si>
  <si>
    <t>33,8 - 48,2</t>
  </si>
  <si>
    <t>28,6 - 43,8</t>
  </si>
  <si>
    <t>33,2 - 40,3</t>
  </si>
  <si>
    <t>32,6 - 41,3</t>
  </si>
  <si>
    <t>35,0 - 54,3</t>
  </si>
  <si>
    <t>3,5 - 5,8</t>
  </si>
  <si>
    <t>2,3 - 6,1</t>
  </si>
  <si>
    <t>4,2 - 6,9</t>
  </si>
  <si>
    <t>4,0 - 6,7</t>
  </si>
  <si>
    <t>3,6 - 6,6</t>
  </si>
  <si>
    <t>4,8 - 11,2</t>
  </si>
  <si>
    <t>5,7 - 20,7</t>
  </si>
  <si>
    <t>2,1 - 6,5</t>
  </si>
  <si>
    <t>2,8 - 8,7</t>
  </si>
  <si>
    <t>5,2 - 13,6</t>
  </si>
  <si>
    <t>2,8 - 9,7</t>
  </si>
  <si>
    <t>1,9 - 6,9</t>
  </si>
  <si>
    <t>2,3 - 5,3</t>
  </si>
  <si>
    <t>3,6 - 17,4</t>
  </si>
  <si>
    <t>2,8 - 6,2</t>
  </si>
  <si>
    <t>3,8 - 9,0</t>
  </si>
  <si>
    <t>8,3 - 18,5</t>
  </si>
  <si>
    <t>38,1 - 43,4</t>
  </si>
  <si>
    <t>25,0 - 33,7</t>
  </si>
  <si>
    <t>50,7 - 56,1</t>
  </si>
  <si>
    <t>50,5 - 55,9</t>
  </si>
  <si>
    <t>49,2 - 55,1</t>
  </si>
  <si>
    <t>52,8 - 66,0</t>
  </si>
  <si>
    <t>45,7 - 75,7</t>
  </si>
  <si>
    <t>41,5 - 54,2</t>
  </si>
  <si>
    <t>53,0 - 67,9</t>
  </si>
  <si>
    <t>46,8 - 58,2</t>
  </si>
  <si>
    <t>32,2 - 49,2</t>
  </si>
  <si>
    <t>45,2 - 58,1</t>
  </si>
  <si>
    <t>55,3 - 69,1</t>
  </si>
  <si>
    <t>44,6 - 58,5</t>
  </si>
  <si>
    <t>48,5 - 55,6</t>
  </si>
  <si>
    <t>50,8 - 59,7</t>
  </si>
  <si>
    <t>47,1 - 67,1</t>
  </si>
  <si>
    <t>27,8 - 32,5</t>
  </si>
  <si>
    <t>15,7 - 23,1</t>
  </si>
  <si>
    <t>39,6 - 44,9</t>
  </si>
  <si>
    <t>39,0 - 44,3</t>
  </si>
  <si>
    <t>36,9 - 42,8</t>
  </si>
  <si>
    <t>46,4 - 59,6</t>
  </si>
  <si>
    <t>49,8 - 78,4</t>
  </si>
  <si>
    <t>28,1 - 40,9</t>
  </si>
  <si>
    <t>41,6 - 56,9</t>
  </si>
  <si>
    <t>35,3 - 46,6</t>
  </si>
  <si>
    <t>22,9 - 37,7</t>
  </si>
  <si>
    <t>41,9 - 54,9</t>
  </si>
  <si>
    <t>37,2 - 51,5</t>
  </si>
  <si>
    <t>36,2 - 50,0</t>
  </si>
  <si>
    <t>35,7 - 42,7</t>
  </si>
  <si>
    <t>42,0 - 50,8</t>
  </si>
  <si>
    <t>39,7 - 59,3</t>
  </si>
  <si>
    <t>35,4 - 40,8</t>
  </si>
  <si>
    <t>28,8 - 37,9</t>
  </si>
  <si>
    <t>40,8 - 46,1</t>
  </si>
  <si>
    <t>40,3 - 45,7</t>
  </si>
  <si>
    <t>38,1 - 44,0</t>
  </si>
  <si>
    <t>48,5 - 61,6</t>
  </si>
  <si>
    <t>44,8 - 75,9</t>
  </si>
  <si>
    <t>32,5 - 45,1</t>
  </si>
  <si>
    <t>37,8 - 53,0</t>
  </si>
  <si>
    <t>36,7 - 48,2</t>
  </si>
  <si>
    <t>25,9 - 46,4</t>
  </si>
  <si>
    <t>30,4 - 42,6</t>
  </si>
  <si>
    <t>52,0 - 66,2</t>
  </si>
  <si>
    <t>37,2 - 51,1</t>
  </si>
  <si>
    <t>35,6 - 42,6</t>
  </si>
  <si>
    <t>43,6 - 52,4</t>
  </si>
  <si>
    <t>52,1 - 70,3</t>
  </si>
  <si>
    <t>34,5 - 39,8</t>
  </si>
  <si>
    <t>24,7 - 33,4</t>
  </si>
  <si>
    <t>43,6 - 49,0</t>
  </si>
  <si>
    <t>42,9 - 48,3</t>
  </si>
  <si>
    <t>40,8 - 46,7</t>
  </si>
  <si>
    <t>50,4 - 63,4</t>
  </si>
  <si>
    <t>58,3 - 84,0</t>
  </si>
  <si>
    <t>30,8 - 43,6</t>
  </si>
  <si>
    <t>43,9 - 59,3</t>
  </si>
  <si>
    <t>40,7 - 52,3</t>
  </si>
  <si>
    <t>31,0 - 50,8</t>
  </si>
  <si>
    <t>33,7 - 46,2</t>
  </si>
  <si>
    <t>56,0 - 70,1</t>
  </si>
  <si>
    <t>36,3 - 50,8</t>
  </si>
  <si>
    <t>38,8 - 45,9</t>
  </si>
  <si>
    <t>44,9 - 53,7</t>
  </si>
  <si>
    <t>58,0 - 74,9</t>
  </si>
  <si>
    <t>12,0 - 15,7</t>
  </si>
  <si>
    <t>7,8 - 13,7</t>
  </si>
  <si>
    <t>15,4 - 19,8</t>
  </si>
  <si>
    <t>15,1 - 19,6</t>
  </si>
  <si>
    <t>15,0 - 19,9</t>
  </si>
  <si>
    <t>13,0 - 21,8</t>
  </si>
  <si>
    <t>15,6 - 40,4</t>
  </si>
  <si>
    <t>4,7 - 10,3</t>
  </si>
  <si>
    <t>8,8 - 21,4</t>
  </si>
  <si>
    <t>15,6 - 26,2</t>
  </si>
  <si>
    <t>5,7 - 14,3</t>
  </si>
  <si>
    <t>20,5 - 31,8</t>
  </si>
  <si>
    <t>15,9 - 28,2</t>
  </si>
  <si>
    <t>8,7 - 22,0</t>
  </si>
  <si>
    <t>14,7 - 20,5</t>
  </si>
  <si>
    <t>12,6 - 20,4</t>
  </si>
  <si>
    <t>16,6 - 30,3</t>
  </si>
  <si>
    <t>38,8 - 44,3</t>
  </si>
  <si>
    <t>32,7 - 42,1</t>
  </si>
  <si>
    <t>43,5 - 48,9</t>
  </si>
  <si>
    <t>43,4 - 48,8</t>
  </si>
  <si>
    <t>42,7 - 48,6</t>
  </si>
  <si>
    <t>41,9 - 55,0</t>
  </si>
  <si>
    <t>34,4 - 67,3</t>
  </si>
  <si>
    <t>35,7 - 48,3</t>
  </si>
  <si>
    <t>42,7 - 58,1</t>
  </si>
  <si>
    <t>41,2 - 52,7</t>
  </si>
  <si>
    <t>27,3 - 43,3</t>
  </si>
  <si>
    <t>46,8 - 59,6</t>
  </si>
  <si>
    <t>36,7 - 50,7</t>
  </si>
  <si>
    <t>36,3 - 50,0</t>
  </si>
  <si>
    <t>41,6 - 48,7</t>
  </si>
  <si>
    <t>43,9 - 52,8</t>
  </si>
  <si>
    <t>36,6 - 55,6</t>
  </si>
  <si>
    <t>19,6 - 24,1</t>
  </si>
  <si>
    <t>16,3 - 24,0</t>
  </si>
  <si>
    <t>21,7 - 26,1</t>
  </si>
  <si>
    <t>21,2 - 25,7</t>
  </si>
  <si>
    <t>19,7 - 24,7</t>
  </si>
  <si>
    <t>25,7 - 37,5</t>
  </si>
  <si>
    <t>27,1 - 57,0</t>
  </si>
  <si>
    <t>16,5 - 27,8</t>
  </si>
  <si>
    <t>23,6 - 36,6</t>
  </si>
  <si>
    <t>23,1 - 33,8</t>
  </si>
  <si>
    <t>14,3 - 26,8</t>
  </si>
  <si>
    <t>17,4 - 27,8</t>
  </si>
  <si>
    <t>16,1 - 27,1</t>
  </si>
  <si>
    <t>16,4 - 25,5</t>
  </si>
  <si>
    <t>17,9 - 23,7</t>
  </si>
  <si>
    <t>22,3 - 30,1</t>
  </si>
  <si>
    <t>30,4 - 48,1</t>
  </si>
  <si>
    <t>11,8 - 15,7</t>
  </si>
  <si>
    <t>10,3 - 16,8</t>
  </si>
  <si>
    <t>12,4 - 16,1</t>
  </si>
  <si>
    <t>11,6 - 15,7</t>
  </si>
  <si>
    <t>11,7 - 20,1</t>
  </si>
  <si>
    <t>16,7 - 42,6</t>
  </si>
  <si>
    <t>8,9 - 17,3</t>
  </si>
  <si>
    <t>15,2 - 26,2</t>
  </si>
  <si>
    <t>9,1 - 17,3</t>
  </si>
  <si>
    <t>3,4 - 10,8</t>
  </si>
  <si>
    <t>13,0 - 22,6</t>
  </si>
  <si>
    <t>7,2 - 15,4</t>
  </si>
  <si>
    <t>11,8 - 25,1</t>
  </si>
  <si>
    <t>10,9 - 15,7</t>
  </si>
  <si>
    <t>10,5 - 16,8</t>
  </si>
  <si>
    <t>18,1 - 32,6</t>
  </si>
  <si>
    <t>11,9 - 15,7</t>
  </si>
  <si>
    <t>10,5 - 17,2</t>
  </si>
  <si>
    <t>12,2 - 15,8</t>
  </si>
  <si>
    <t>11,6 - 15,3</t>
  </si>
  <si>
    <t>10,4 - 14,3</t>
  </si>
  <si>
    <t>15,8 - 25,7</t>
  </si>
  <si>
    <t>21,4 - 48,9</t>
  </si>
  <si>
    <t>11,4 - 19,4</t>
  </si>
  <si>
    <t>14,5 - 27,9</t>
  </si>
  <si>
    <t>7,1 - 14,7</t>
  </si>
  <si>
    <t>19,1 - 33,0</t>
  </si>
  <si>
    <t>7,0 - 14,2</t>
  </si>
  <si>
    <t>11,9 - 22,6</t>
  </si>
  <si>
    <t>7,5 - 14,2</t>
  </si>
  <si>
    <t>8,4 - 12,7</t>
  </si>
  <si>
    <t>13,6 - 20,4</t>
  </si>
  <si>
    <t>22,9 - 38,6</t>
  </si>
  <si>
    <t>7,5 - 10,9</t>
  </si>
  <si>
    <t>6,9 - 12,6</t>
  </si>
  <si>
    <t>7,3 - 10,5</t>
  </si>
  <si>
    <t>7,1 - 10,4</t>
  </si>
  <si>
    <t>6,7 - 10,4</t>
  </si>
  <si>
    <t>7,1 - 13,6</t>
  </si>
  <si>
    <t>7,9 - 26,3</t>
  </si>
  <si>
    <t>7,9 - 16,6</t>
  </si>
  <si>
    <t>5,2 - 12,5</t>
  </si>
  <si>
    <t>5,8 - 14,2</t>
  </si>
  <si>
    <t>4,8 - 13,0</t>
  </si>
  <si>
    <t>2,5 - 10,0</t>
  </si>
  <si>
    <t>7,7 - 16,0</t>
  </si>
  <si>
    <t>4,3 - 10,3</t>
  </si>
  <si>
    <t>5,8 - 9,9</t>
  </si>
  <si>
    <t>7,0 - 13,4</t>
  </si>
  <si>
    <t>9,4 - 19,9</t>
  </si>
  <si>
    <t>6,5 - 9,5</t>
  </si>
  <si>
    <t>5,4 - 10,6</t>
  </si>
  <si>
    <t>6,9 - 9,7</t>
  </si>
  <si>
    <t>6,5 - 9,3</t>
  </si>
  <si>
    <t>5,5 - 8,5</t>
  </si>
  <si>
    <t>10,0 - 18,5</t>
  </si>
  <si>
    <t>14,0 - 36,2</t>
  </si>
  <si>
    <t>5,5 - 11,8</t>
  </si>
  <si>
    <t>11,2 - 21,0</t>
  </si>
  <si>
    <t>3,8 - 10,4</t>
  </si>
  <si>
    <t>7,8 - 17,6</t>
  </si>
  <si>
    <t>3,1 - 9,1</t>
  </si>
  <si>
    <t>4,3 - 12,3</t>
  </si>
  <si>
    <t>7,5 - 13,8</t>
  </si>
  <si>
    <t>4,4 - 7,6</t>
  </si>
  <si>
    <t>7,1 - 12,7</t>
  </si>
  <si>
    <t>16,3 - 30,2</t>
  </si>
  <si>
    <t>13,6 - 20,9</t>
  </si>
  <si>
    <t>14,2 - 18,1</t>
  </si>
  <si>
    <t>13,9 - 17,8</t>
  </si>
  <si>
    <t>13,2 - 17,4</t>
  </si>
  <si>
    <t>15,1 - 25,2</t>
  </si>
  <si>
    <t>15,6 - 40,9</t>
  </si>
  <si>
    <t>21,2 - 31,7</t>
  </si>
  <si>
    <t>8,2 - 16,8</t>
  </si>
  <si>
    <t>11,0 - 20,4</t>
  </si>
  <si>
    <t>14,0 - 26,3</t>
  </si>
  <si>
    <t>8,4 - 16,9</t>
  </si>
  <si>
    <t>4,9 - 12,8</t>
  </si>
  <si>
    <t>19,6 - 32,8</t>
  </si>
  <si>
    <t>12,5 - 17,6</t>
  </si>
  <si>
    <t>14,1 - 20,9</t>
  </si>
  <si>
    <t>15,6 - 29,5</t>
  </si>
  <si>
    <t>6,8 - 10,1</t>
  </si>
  <si>
    <t>5,7 - 8,7</t>
  </si>
  <si>
    <t>5,2 - 8,6</t>
  </si>
  <si>
    <t>5,3 - 11,4</t>
  </si>
  <si>
    <t>7,7 - 28,2</t>
  </si>
  <si>
    <t>8,5 - 16,6</t>
  </si>
  <si>
    <t>4,0 - 10,5</t>
  </si>
  <si>
    <t>2,8 - 10,9</t>
  </si>
  <si>
    <t>2,8 - 9,5</t>
  </si>
  <si>
    <t>3,8 - 10,0</t>
  </si>
  <si>
    <t>4,0 - 12,0</t>
  </si>
  <si>
    <t>2,9 - 7,5</t>
  </si>
  <si>
    <t>4,8 - 8,8</t>
  </si>
  <si>
    <t>4,5 - 9,6</t>
  </si>
  <si>
    <t>8,3 - 19,4</t>
  </si>
  <si>
    <t>51,8 - 57,5</t>
  </si>
  <si>
    <t>46,1 - 55,8</t>
  </si>
  <si>
    <t>56,1 - 61,3</t>
  </si>
  <si>
    <t>56,0 - 61,3</t>
  </si>
  <si>
    <t>54,5 - 60,4</t>
  </si>
  <si>
    <t>60,0 - 72,3</t>
  </si>
  <si>
    <t>39,9 - 75,0</t>
  </si>
  <si>
    <t>42,9 - 55,5</t>
  </si>
  <si>
    <t>52,9 - 68,5</t>
  </si>
  <si>
    <t>53,7 - 65,0</t>
  </si>
  <si>
    <t>49,0 - 66,3</t>
  </si>
  <si>
    <t>54,1 - 66,8</t>
  </si>
  <si>
    <t>56,6 - 70,4</t>
  </si>
  <si>
    <t>53,1 - 66,0</t>
  </si>
  <si>
    <t>53,9 - 60,9</t>
  </si>
  <si>
    <t>54,5 - 63,3</t>
  </si>
  <si>
    <t>59,3 - 78,0</t>
  </si>
  <si>
    <t>65,5 - 70,9</t>
  </si>
  <si>
    <t>53,9 - 63,5</t>
  </si>
  <si>
    <t>76,5 - 80,7</t>
  </si>
  <si>
    <t>76,1 - 80,3</t>
  </si>
  <si>
    <t>74,4 - 79,1</t>
  </si>
  <si>
    <t>82,1 - 91,2</t>
  </si>
  <si>
    <t>87,1 - 97,9</t>
  </si>
  <si>
    <t>67,7 - 79,0</t>
  </si>
  <si>
    <t>71,9 - 85,2</t>
  </si>
  <si>
    <t>74,7 - 83,3</t>
  </si>
  <si>
    <t>63,7 - 78,3</t>
  </si>
  <si>
    <t>71,6 - 82,4</t>
  </si>
  <si>
    <t>83,1 - 91,7</t>
  </si>
  <si>
    <t>69,4 - 80,1</t>
  </si>
  <si>
    <t>72,3 - 78,1</t>
  </si>
  <si>
    <t>78,4 - 85,3</t>
  </si>
  <si>
    <t>87,5 - 95,6</t>
  </si>
  <si>
    <t>52,0 - 57,7</t>
  </si>
  <si>
    <t>45,3 - 55,0</t>
  </si>
  <si>
    <t>57,4 - 62,8</t>
  </si>
  <si>
    <t>57,3 - 62,7</t>
  </si>
  <si>
    <t>56,5 - 62,3</t>
  </si>
  <si>
    <t>56,9 - 70,2</t>
  </si>
  <si>
    <t>44,2 - 79,9</t>
  </si>
  <si>
    <t>52,0 - 64,7</t>
  </si>
  <si>
    <t>57,2 - 71,9</t>
  </si>
  <si>
    <t>56,3 - 67,4</t>
  </si>
  <si>
    <t>45,6 - 64,9</t>
  </si>
  <si>
    <t>57,5 - 69,7</t>
  </si>
  <si>
    <t>46,5 - 61,2</t>
  </si>
  <si>
    <t>51,6 - 65,6</t>
  </si>
  <si>
    <t>53,6 - 60,7</t>
  </si>
  <si>
    <t>60,5 - 68,9</t>
  </si>
  <si>
    <t>52,9 - 74,4</t>
  </si>
  <si>
    <t>8,8 - 12,6</t>
  </si>
  <si>
    <t>10,7 - 17,4</t>
  </si>
  <si>
    <t>5,9 - 8,6</t>
  </si>
  <si>
    <t>5,9 - 8,7</t>
  </si>
  <si>
    <t>1,0 - 20,1</t>
  </si>
  <si>
    <t>5,9 - 12,6</t>
  </si>
  <si>
    <t>3,1 - 9,2</t>
  </si>
  <si>
    <t>3,2 - 7,4</t>
  </si>
  <si>
    <t>5,9 - 14,8</t>
  </si>
  <si>
    <t>3,9 - 10,1</t>
  </si>
  <si>
    <t>5,3 - 15,8</t>
  </si>
  <si>
    <t>5,8 - 12,4</t>
  </si>
  <si>
    <t>37,0 - 42,5</t>
  </si>
  <si>
    <t>33,3 - 42,6</t>
  </si>
  <si>
    <t>39,2 - 44,5</t>
  </si>
  <si>
    <t>39,3 - 44,6</t>
  </si>
  <si>
    <t>23,2 - 58,3</t>
  </si>
  <si>
    <t>37,8 - 50,3</t>
  </si>
  <si>
    <t>31,5 - 46,3</t>
  </si>
  <si>
    <t>37,2 - 48,6</t>
  </si>
  <si>
    <t>37,6 - 56,6</t>
  </si>
  <si>
    <t>37,0 - 49,8</t>
  </si>
  <si>
    <t>34,0 - 48,2</t>
  </si>
  <si>
    <t>29,5 - 41,4</t>
  </si>
  <si>
    <t>20,4 - 24,9</t>
  </si>
  <si>
    <t>13,8 - 21,1</t>
  </si>
  <si>
    <t>26,2 - 31,0</t>
  </si>
  <si>
    <t>26,2 - 31,1</t>
  </si>
  <si>
    <t>15,9 - 42,6</t>
  </si>
  <si>
    <t>17,9 - 28,4</t>
  </si>
  <si>
    <t>24,4 - 38,9</t>
  </si>
  <si>
    <t>24,6 - 35,0</t>
  </si>
  <si>
    <t>17,2 - 30,6</t>
  </si>
  <si>
    <t>25,1 - 37,0</t>
  </si>
  <si>
    <t>24,9 - 37,8</t>
  </si>
  <si>
    <t>21,9 - 35,4</t>
  </si>
  <si>
    <t>7,2 - 10,3</t>
  </si>
  <si>
    <t>8,3 - 11,7</t>
  </si>
  <si>
    <t>7,8 - 11,3</t>
  </si>
  <si>
    <t>15,9 - 39,5</t>
  </si>
  <si>
    <t>6,0 - 14,3</t>
  </si>
  <si>
    <t>8,8 - 17,7</t>
  </si>
  <si>
    <t>6,9 - 15,7</t>
  </si>
  <si>
    <t>2,4 - 8,8</t>
  </si>
  <si>
    <t>4,6 - 11,0</t>
  </si>
  <si>
    <t>7,4 - 15,6</t>
  </si>
  <si>
    <t>7,0 - 20,3</t>
  </si>
  <si>
    <t>16,2 - 20,9</t>
  </si>
  <si>
    <t>19,8 - 28,1</t>
  </si>
  <si>
    <t>11,0 - 14,5</t>
  </si>
  <si>
    <t>11,2 - 14,8</t>
  </si>
  <si>
    <t>0,7 - 8,1</t>
  </si>
  <si>
    <t>11,1 - 21,0</t>
  </si>
  <si>
    <t>7,3 - 19,6</t>
  </si>
  <si>
    <t>9,2 - 16,2</t>
  </si>
  <si>
    <t>10,9 - 22,0</t>
  </si>
  <si>
    <t>8,8 - 17,5</t>
  </si>
  <si>
    <t>11,8 - 21,1</t>
  </si>
  <si>
    <t>79,1 - 83,8</t>
  </si>
  <si>
    <t>71,9 - 80,2</t>
  </si>
  <si>
    <t>85,5 - 89,0</t>
  </si>
  <si>
    <t>85,2 - 88,8</t>
  </si>
  <si>
    <t>84,0 - 88,1</t>
  </si>
  <si>
    <t>88,2 - 95,8</t>
  </si>
  <si>
    <t>91,9 - 99,3</t>
  </si>
  <si>
    <t>79,0 - 88,9</t>
  </si>
  <si>
    <t>80,4 - 92,7</t>
  </si>
  <si>
    <t>83,8 - 90,8</t>
  </si>
  <si>
    <t>78,0 - 89,1</t>
  </si>
  <si>
    <t>82,5 - 91,2</t>
  </si>
  <si>
    <t>87,0 - 95,2</t>
  </si>
  <si>
    <t>78,9 - 88,2</t>
  </si>
  <si>
    <t>82,2 - 87,1</t>
  </si>
  <si>
    <t>86,6 - 92,6</t>
  </si>
  <si>
    <t>94,1 - 98,7</t>
  </si>
  <si>
    <t>27,2 - 32,4</t>
  </si>
  <si>
    <t>23,6 - 32,2</t>
  </si>
  <si>
    <t>29,6 - 34,5</t>
  </si>
  <si>
    <t>29,1 - 34,1</t>
  </si>
  <si>
    <t>27,6 - 33,1</t>
  </si>
  <si>
    <t>33,2 - 45,6</t>
  </si>
  <si>
    <t>33,2 - 65,7</t>
  </si>
  <si>
    <t>26,3 - 38,4</t>
  </si>
  <si>
    <t>32,1 - 47,1</t>
  </si>
  <si>
    <t>28,2 - 39,2</t>
  </si>
  <si>
    <t>28,3 - 44,5</t>
  </si>
  <si>
    <t>21,5 - 33,0</t>
  </si>
  <si>
    <t>26,0 - 38,8</t>
  </si>
  <si>
    <t>22,6 - 33,3</t>
  </si>
  <si>
    <t>25,1 - 31,5</t>
  </si>
  <si>
    <t>31,6 - 40,1</t>
  </si>
  <si>
    <t>36,9 - 55,9</t>
  </si>
  <si>
    <t>35,2 - 50,4</t>
  </si>
  <si>
    <t>23,1 - 55,5</t>
  </si>
  <si>
    <t>38,6 - 52,3</t>
  </si>
  <si>
    <t>32,2 - 69,4</t>
  </si>
  <si>
    <t>44,5 - 73,0</t>
  </si>
  <si>
    <t>22,6 - 57,4</t>
  </si>
  <si>
    <t>14,5 - 48,7</t>
  </si>
  <si>
    <t>21,0 - 52,6</t>
  </si>
  <si>
    <t>37,6 - 58,8</t>
  </si>
  <si>
    <t>31,3 - 70,4</t>
  </si>
  <si>
    <t>69,1 - 82,6</t>
  </si>
  <si>
    <t>50,9 - 82,6</t>
  </si>
  <si>
    <t>76,1 - 85,0</t>
  </si>
  <si>
    <t>58,1 - 86,3</t>
  </si>
  <si>
    <t>56,5 - 82,3</t>
  </si>
  <si>
    <t>69,7 - 91,1</t>
  </si>
  <si>
    <t>64,1 - 93,6</t>
  </si>
  <si>
    <t>78,5 - 96,5</t>
  </si>
  <si>
    <t>70,4 - 87,7</t>
  </si>
  <si>
    <t>68,1 - 90,9</t>
  </si>
  <si>
    <t>56,6 - 71,2</t>
  </si>
  <si>
    <t>40,0 - 73,0</t>
  </si>
  <si>
    <t>62,2 - 73,7</t>
  </si>
  <si>
    <t>40,9 - 75,4</t>
  </si>
  <si>
    <t>47,9 - 75,6</t>
  </si>
  <si>
    <t>73,9 - 93,7</t>
  </si>
  <si>
    <t>35,8 - 72,9</t>
  </si>
  <si>
    <t>41,2 - 74,0</t>
  </si>
  <si>
    <t>63,8 - 82,9</t>
  </si>
  <si>
    <t>42,9 - 76,7</t>
  </si>
  <si>
    <t>38,4 - 53,5</t>
  </si>
  <si>
    <t>15,9 - 46,7</t>
  </si>
  <si>
    <t>49,0 - 62,1</t>
  </si>
  <si>
    <t>27,5 - 66,1</t>
  </si>
  <si>
    <t>42,0 - 70,8</t>
  </si>
  <si>
    <t>46,5 - 77,6</t>
  </si>
  <si>
    <t>28,7 - 66,0</t>
  </si>
  <si>
    <t>43,7 - 75,2</t>
  </si>
  <si>
    <t>35,6 - 56,8</t>
  </si>
  <si>
    <t>41,2 - 76,0</t>
  </si>
  <si>
    <t>70,7 - 82,4</t>
  </si>
  <si>
    <t>62,6 - 89,2</t>
  </si>
  <si>
    <t>70,7 - 80,8</t>
  </si>
  <si>
    <t>56,9 - 86,3</t>
  </si>
  <si>
    <t>69,4 - 91,2</t>
  </si>
  <si>
    <t>67,2 - 90,0</t>
  </si>
  <si>
    <t>54,5 - 88,0</t>
  </si>
  <si>
    <t>60,2 - 88,5</t>
  </si>
  <si>
    <t>59,7 - 79,4</t>
  </si>
  <si>
    <t>48,5 - 80,1</t>
  </si>
  <si>
    <t>12,0 - 23,8</t>
  </si>
  <si>
    <t>5,4 - 29,6</t>
  </si>
  <si>
    <t>13,8 - 26,3</t>
  </si>
  <si>
    <t>7,1 - 30,3</t>
  </si>
  <si>
    <t>11,4 - 35,0</t>
  </si>
  <si>
    <t>15,2 - 49,9</t>
  </si>
  <si>
    <t>9,2 - 41,3</t>
  </si>
  <si>
    <t>2,8 - 20,9</t>
  </si>
  <si>
    <t>7,4 - 21,2</t>
  </si>
  <si>
    <t>8,4 - 59,6</t>
  </si>
  <si>
    <t>60,6 - 74,7</t>
  </si>
  <si>
    <t>55,3 - 85,1</t>
  </si>
  <si>
    <t>58,3 - 71,8</t>
  </si>
  <si>
    <t>30,8 - 68,1</t>
  </si>
  <si>
    <t>50,3 - 78,1</t>
  </si>
  <si>
    <t>46,6 - 77,3</t>
  </si>
  <si>
    <t>67,2 - 95,7</t>
  </si>
  <si>
    <t>44,7 - 77,1</t>
  </si>
  <si>
    <t>68,9 - 87,0</t>
  </si>
  <si>
    <t>38,3 - 85,2</t>
  </si>
  <si>
    <t>45,9 - 61,3</t>
  </si>
  <si>
    <t>25,8 - 58,8</t>
  </si>
  <si>
    <t>54,1 - 67,3</t>
  </si>
  <si>
    <t>25,9 - 65,0</t>
  </si>
  <si>
    <t>73,2 - 93,0</t>
  </si>
  <si>
    <t>32,6 - 67,4</t>
  </si>
  <si>
    <t>27,1 - 64,2</t>
  </si>
  <si>
    <t>59,6 - 86,2</t>
  </si>
  <si>
    <t>54,0 - 74,8</t>
  </si>
  <si>
    <t>29,0 - 67,7</t>
  </si>
  <si>
    <t>53,8 - 69,0</t>
  </si>
  <si>
    <t>37,5 - 70,8</t>
  </si>
  <si>
    <t>59,0 - 71,9</t>
  </si>
  <si>
    <t>44,2 - 77,4</t>
  </si>
  <si>
    <t>57,1 - 84,4</t>
  </si>
  <si>
    <t>50,7 - 80,3</t>
  </si>
  <si>
    <t>47,3 - 82,5</t>
  </si>
  <si>
    <t>30,6 - 63,0</t>
  </si>
  <si>
    <t>69,9 - 87,9</t>
  </si>
  <si>
    <t>38,3 - 85,1</t>
  </si>
  <si>
    <t>62,0 - 76,6</t>
  </si>
  <si>
    <t>41,0 - 74,0</t>
  </si>
  <si>
    <t>70,8 - 81,2</t>
  </si>
  <si>
    <t>57,6 - 86,0</t>
  </si>
  <si>
    <t>63,5 - 88,9</t>
  </si>
  <si>
    <t>61,1 - 87,3</t>
  </si>
  <si>
    <t>39,5 - 76,2</t>
  </si>
  <si>
    <t>57,1 - 85,9</t>
  </si>
  <si>
    <t>74,7 - 91,1</t>
  </si>
  <si>
    <t>58,3 - 85,5</t>
  </si>
  <si>
    <t>24,5 - 38,1</t>
  </si>
  <si>
    <t>11,0 - 39,0</t>
  </si>
  <si>
    <t>29,7 - 43,1</t>
  </si>
  <si>
    <t>9,9 - 34,8</t>
  </si>
  <si>
    <t>15,2 - 40,2</t>
  </si>
  <si>
    <t>20,8 - 55,6</t>
  </si>
  <si>
    <t>35,0 - 67,8</t>
  </si>
  <si>
    <t>34,0 - 55,1</t>
  </si>
  <si>
    <t>17,5 - 63,0</t>
  </si>
  <si>
    <t>77,4 - 88,4</t>
  </si>
  <si>
    <t>65,1 - 91,5</t>
  </si>
  <si>
    <t>80,3 - 88,3</t>
  </si>
  <si>
    <t>62,9 - 88,5</t>
  </si>
  <si>
    <t>83,4 - 98,1</t>
  </si>
  <si>
    <t>75,7 - 94,1</t>
  </si>
  <si>
    <t>59,7 - 91,1</t>
  </si>
  <si>
    <t>72,4 - 95,4</t>
  </si>
  <si>
    <t>65,1 - 84,0</t>
  </si>
  <si>
    <t>70,9 - 92,4</t>
  </si>
  <si>
    <t>46,7 - 62,0</t>
  </si>
  <si>
    <t>34,6 - 68,0</t>
  </si>
  <si>
    <t>49,3 - 62,8</t>
  </si>
  <si>
    <t>36,1 - 72,0</t>
  </si>
  <si>
    <t>51,7 - 78,7</t>
  </si>
  <si>
    <t>41,8 - 76,4</t>
  </si>
  <si>
    <t>41,3 - 73,1</t>
  </si>
  <si>
    <t>43,1 - 64,5</t>
  </si>
  <si>
    <t>20,8 - 52,9</t>
  </si>
  <si>
    <t>32,3 - 47,6</t>
  </si>
  <si>
    <t>29,4 - 62,7</t>
  </si>
  <si>
    <t>29,9 - 43,2</t>
  </si>
  <si>
    <t>33,9 - 70,6</t>
  </si>
  <si>
    <t>24,0 - 51,6</t>
  </si>
  <si>
    <t>16,7 - 44,9</t>
  </si>
  <si>
    <t>11,6 - 44,5</t>
  </si>
  <si>
    <t>22,3 - 54,5</t>
  </si>
  <si>
    <t>21,1 - 39,5</t>
  </si>
  <si>
    <t>23,5 - 66,1</t>
  </si>
  <si>
    <t>33,9 - 48,9</t>
  </si>
  <si>
    <t>29,8 - 63,1</t>
  </si>
  <si>
    <t>32,4 - 44,9</t>
  </si>
  <si>
    <t>22,7 - 56,7</t>
  </si>
  <si>
    <t>33,0 - 61,9</t>
  </si>
  <si>
    <t>17,1 - 45,9</t>
  </si>
  <si>
    <t>42,0 - 78,6</t>
  </si>
  <si>
    <t>27,4 - 60,0</t>
  </si>
  <si>
    <t>33,3 - 54,3</t>
  </si>
  <si>
    <t>11,8 - 36,2</t>
  </si>
  <si>
    <t>21,6 - 35,9</t>
  </si>
  <si>
    <t>20,8 - 53,2</t>
  </si>
  <si>
    <t>18,9 - 30,1</t>
  </si>
  <si>
    <t>18,8 - 49,4</t>
  </si>
  <si>
    <t>16,1 - 41,5</t>
  </si>
  <si>
    <t>12,0 - 46,0</t>
  </si>
  <si>
    <t>4,7 - 27,6</t>
  </si>
  <si>
    <t>22,3 - 40,9</t>
  </si>
  <si>
    <t>7,1 - 26,9</t>
  </si>
  <si>
    <t>15,7 - 28,1</t>
  </si>
  <si>
    <t>12,6 - 42,1</t>
  </si>
  <si>
    <t>15,3 - 24,2</t>
  </si>
  <si>
    <t>8,7 - 32,9</t>
  </si>
  <si>
    <t>25,8 - 54,0</t>
  </si>
  <si>
    <t>2,5 - 16,8</t>
  </si>
  <si>
    <t>23,8 - 60,5</t>
  </si>
  <si>
    <t>3,8 - 27,1</t>
  </si>
  <si>
    <t>13,5 - 30,3</t>
  </si>
  <si>
    <t>13,1 - 38,0</t>
  </si>
  <si>
    <t>34,9 - 50,3</t>
  </si>
  <si>
    <t>30,5 - 44,3</t>
  </si>
  <si>
    <t>45,4 - 79,0</t>
  </si>
  <si>
    <t>21,2 - 48,2</t>
  </si>
  <si>
    <t>21,0 - 55,6</t>
  </si>
  <si>
    <t>30,5 - 67,8</t>
  </si>
  <si>
    <t>12,4 - 41,2</t>
  </si>
  <si>
    <t>12,3 - 28,3</t>
  </si>
  <si>
    <t>21,1 - 35,9</t>
  </si>
  <si>
    <t>21,5 - 54,0</t>
  </si>
  <si>
    <t>17,3 - 30,0</t>
  </si>
  <si>
    <t>27,6 - 65,8</t>
  </si>
  <si>
    <t>14,0 - 38,6</t>
  </si>
  <si>
    <t>7,1 - 42,2</t>
  </si>
  <si>
    <t>8,9 - 40,3</t>
  </si>
  <si>
    <t>12,9 - 43,1</t>
  </si>
  <si>
    <t>9,4 - 25,8</t>
  </si>
  <si>
    <t>3,4 - 19,9</t>
  </si>
  <si>
    <t>8,6 - 18,5</t>
  </si>
  <si>
    <t>6,3 - 30,4</t>
  </si>
  <si>
    <t>8,4 - 15,8</t>
  </si>
  <si>
    <t>8,2 - 23,8</t>
  </si>
  <si>
    <t>8,7 - 35,0</t>
  </si>
  <si>
    <t>4,4 - 22,6</t>
  </si>
  <si>
    <t>3,8 - 16,4</t>
  </si>
  <si>
    <t>5,4 - 28,4</t>
  </si>
  <si>
    <t>5,7 - 19,3</t>
  </si>
  <si>
    <t>5,4 - 24,9</t>
  </si>
  <si>
    <t>43,8 - 59,0</t>
  </si>
  <si>
    <t>35,5 - 68,8</t>
  </si>
  <si>
    <t>44,0 - 57,6</t>
  </si>
  <si>
    <t>30,0 - 52,6</t>
  </si>
  <si>
    <t>23,7 - 57,4</t>
  </si>
  <si>
    <t>28,6 - 57,3</t>
  </si>
  <si>
    <t>41,3 - 71,4</t>
  </si>
  <si>
    <t>36,2 - 71,0</t>
  </si>
  <si>
    <t>51,3 - 85,5</t>
  </si>
  <si>
    <t>42,6 - 74,8</t>
  </si>
  <si>
    <t>38,5 - 59,9</t>
  </si>
  <si>
    <t>30,8 - 70,9</t>
  </si>
  <si>
    <t>28,8 - 43,6</t>
  </si>
  <si>
    <t>19,0 - 50,7</t>
  </si>
  <si>
    <t>30,8 - 44,7</t>
  </si>
  <si>
    <t>32,9 - 57,5</t>
  </si>
  <si>
    <t>23,6 - 63,3</t>
  </si>
  <si>
    <t>33,2 - 62,0</t>
  </si>
  <si>
    <t>21,3 - 51,5</t>
  </si>
  <si>
    <t>21,9 - 56,8</t>
  </si>
  <si>
    <t>14,6 - 44,7</t>
  </si>
  <si>
    <t>30,3 - 50,8</t>
  </si>
  <si>
    <t>16,9 - 62,7</t>
  </si>
  <si>
    <t>12,2 - 23,1</t>
  </si>
  <si>
    <t>9,5 - 24,5</t>
  </si>
  <si>
    <t>13,9 - 27,1</t>
  </si>
  <si>
    <t>0,3 - 1,4</t>
  </si>
  <si>
    <t>16,6 - 28,3</t>
  </si>
  <si>
    <t>13,3 - 29,6</t>
  </si>
  <si>
    <t>19,8 - 32,0</t>
  </si>
  <si>
    <t>12,6 - 22,4</t>
  </si>
  <si>
    <t>5,5 - 17,5</t>
  </si>
  <si>
    <t>24,3 - 39,3</t>
  </si>
  <si>
    <t>12,1 - 21,7</t>
  </si>
  <si>
    <t>6,2 - 18,8</t>
  </si>
  <si>
    <t>21,1 - 34,6</t>
  </si>
  <si>
    <t>4,2 - 12,4</t>
  </si>
  <si>
    <t>4,1 - 16,0</t>
  </si>
  <si>
    <t>3,3 - 9,2</t>
  </si>
  <si>
    <t>2,7 - 9,2</t>
  </si>
  <si>
    <t>1,8 - 11,6</t>
  </si>
  <si>
    <t>3,3 - 9,6</t>
  </si>
  <si>
    <t>0,8 - 4,7</t>
  </si>
  <si>
    <t>46,7 - 60,9</t>
  </si>
  <si>
    <t>51,5 - 70,8</t>
  </si>
  <si>
    <t>30,9 - 45,2</t>
  </si>
  <si>
    <t>7,6 - 10,9</t>
  </si>
  <si>
    <t>6,6 - 12,1</t>
  </si>
  <si>
    <t>8,0 - 10,8</t>
  </si>
  <si>
    <t>7,6 - 10,4</t>
  </si>
  <si>
    <t>6,7 - 9,8</t>
  </si>
  <si>
    <t>10,1 - 18,8</t>
  </si>
  <si>
    <t>14,2 - 37,5</t>
  </si>
  <si>
    <t>11,2 - 17,1</t>
  </si>
  <si>
    <t>7,4 - 13,5</t>
  </si>
  <si>
    <t>2,1 - 7,1</t>
  </si>
  <si>
    <t>5,2 - 10,5</t>
  </si>
  <si>
    <t>4,9 - 8,0</t>
  </si>
  <si>
    <t>9,3 - 15,4</t>
  </si>
  <si>
    <t>16,5 - 31,0</t>
  </si>
  <si>
    <t>5,1 - 7,7</t>
  </si>
  <si>
    <t>3,0 - 7,1</t>
  </si>
  <si>
    <t>6,7 - 9,7</t>
  </si>
  <si>
    <t>6,4 - 9,5</t>
  </si>
  <si>
    <t>6,1 - 9,5</t>
  </si>
  <si>
    <t>6,1 - 13,2</t>
  </si>
  <si>
    <t>8,9 - 30,7</t>
  </si>
  <si>
    <t>6,0 - 11,6</t>
  </si>
  <si>
    <t>6,1 - 13,4</t>
  </si>
  <si>
    <t>6,5 - 14,6</t>
  </si>
  <si>
    <t>4,0 - 6,8</t>
  </si>
  <si>
    <t>5,6 - 9,9</t>
  </si>
  <si>
    <t>5,4 - 9,5</t>
  </si>
  <si>
    <t>11,2 - 23,9</t>
  </si>
  <si>
    <t>52,0 - 57,6</t>
  </si>
  <si>
    <t>44,6 - 54,3</t>
  </si>
  <si>
    <t>58,0 - 63,3</t>
  </si>
  <si>
    <t>57,8 - 63,1</t>
  </si>
  <si>
    <t>57,0 - 62,9</t>
  </si>
  <si>
    <t>56,6 - 69,6</t>
  </si>
  <si>
    <t>48,9 - 84,9</t>
  </si>
  <si>
    <t>58,6 - 68,2</t>
  </si>
  <si>
    <t>55,5 - 65,4</t>
  </si>
  <si>
    <t>59,8 - 71,9</t>
  </si>
  <si>
    <t>48,2 - 58,9</t>
  </si>
  <si>
    <t>55,6 - 62,7</t>
  </si>
  <si>
    <t>58,3 - 66,8</t>
  </si>
  <si>
    <t>52,2 - 73,3</t>
  </si>
  <si>
    <t>4,9 - 7,6</t>
  </si>
  <si>
    <t>4,1 - 8,8</t>
  </si>
  <si>
    <t>5,1 - 7,5</t>
  </si>
  <si>
    <t>4,8 - 7,3</t>
  </si>
  <si>
    <t>4,8 - 7,6</t>
  </si>
  <si>
    <t>3,3 - 8,8</t>
  </si>
  <si>
    <t>7,6 - 26,5</t>
  </si>
  <si>
    <t>6,5 - 10,8</t>
  </si>
  <si>
    <t>4,1 - 11,0</t>
  </si>
  <si>
    <t>1,6 - 5,7</t>
  </si>
  <si>
    <t>5,6 - 10,9</t>
  </si>
  <si>
    <t>5,5 - 14,6</t>
  </si>
  <si>
    <t>4,4 - 6,9</t>
  </si>
  <si>
    <t>2,9 - 7,0</t>
  </si>
  <si>
    <t>5,4 - 8,1</t>
  </si>
  <si>
    <t>5,2 - 7,9</t>
  </si>
  <si>
    <t>4,9 - 7,9</t>
  </si>
  <si>
    <t>4,6 - 11,3</t>
  </si>
  <si>
    <t>7,3 - 25,6</t>
  </si>
  <si>
    <t>5,4 - 11,1</t>
  </si>
  <si>
    <t>3,9 - 9,6</t>
  </si>
  <si>
    <t>4,5 - 11,4</t>
  </si>
  <si>
    <t>4,0 - 7,0</t>
  </si>
  <si>
    <t>4,5 - 7,8</t>
  </si>
  <si>
    <t>4,6 - 9,9</t>
  </si>
  <si>
    <t>6,8 - 17,0</t>
  </si>
  <si>
    <t>1,6 - 3,0</t>
  </si>
  <si>
    <t>0,9 - 3,4</t>
  </si>
  <si>
    <t>2,0 - 3,4</t>
  </si>
  <si>
    <t>1,9 - 3,3</t>
  </si>
  <si>
    <t>1,5 - 2,9</t>
  </si>
  <si>
    <t>3,1 - 8,5</t>
  </si>
  <si>
    <t>3,4 - 17,5</t>
  </si>
  <si>
    <t>1,2 - 4,1</t>
  </si>
  <si>
    <t>0,4 - 3,9</t>
  </si>
  <si>
    <t>1,5 - 3,5</t>
  </si>
  <si>
    <t>1,0 - 2,6</t>
  </si>
  <si>
    <t>2,1 - 4,9</t>
  </si>
  <si>
    <t>4,9 - 14,0</t>
  </si>
  <si>
    <t>2,7 - 4,9</t>
  </si>
  <si>
    <t>2,0 - 5,8</t>
  </si>
  <si>
    <t>2,9 - 5,0</t>
  </si>
  <si>
    <t>2,8 - 4,9</t>
  </si>
  <si>
    <t>2,4 - 4,5</t>
  </si>
  <si>
    <t>3,7 - 10,5</t>
  </si>
  <si>
    <t>4,0 - 19,5</t>
  </si>
  <si>
    <t>2,4 - 5,8</t>
  </si>
  <si>
    <t>1,4 - 5,8</t>
  </si>
  <si>
    <t>2,8 - 8,1</t>
  </si>
  <si>
    <t>2,2 - 4,2</t>
  </si>
  <si>
    <t>2,2 - 5,4</t>
  </si>
  <si>
    <t>5,4 - 22,2</t>
  </si>
  <si>
    <t>10,3 - 13,6</t>
  </si>
  <si>
    <t>6,4 - 11,9</t>
  </si>
  <si>
    <t>13,6 - 17,2</t>
  </si>
  <si>
    <t>13,2 - 16,9</t>
  </si>
  <si>
    <t>12,1 - 16,0</t>
  </si>
  <si>
    <t>16,9 - 27,3</t>
  </si>
  <si>
    <t>16,8 - 41,0</t>
  </si>
  <si>
    <t>15,2 - 23,1</t>
  </si>
  <si>
    <t>11,1 - 17,7</t>
  </si>
  <si>
    <t>9,2 - 13,5</t>
  </si>
  <si>
    <t>10,5 - 15,2</t>
  </si>
  <si>
    <t>14,3 - 20,6</t>
  </si>
  <si>
    <t>21,1 - 36,4</t>
  </si>
  <si>
    <t>11,9 - 15,8</t>
  </si>
  <si>
    <t>10,9 - 17,7</t>
  </si>
  <si>
    <t>11,7 - 15,3</t>
  </si>
  <si>
    <t>11,5 - 15,2</t>
  </si>
  <si>
    <t>11,3 - 15,5</t>
  </si>
  <si>
    <t>9,6 - 17,6</t>
  </si>
  <si>
    <t>11,2 - 30,3</t>
  </si>
  <si>
    <t>11,5 - 18,2</t>
  </si>
  <si>
    <t>9,3 - 17,0</t>
  </si>
  <si>
    <t>11,7 - 21,1</t>
  </si>
  <si>
    <t>8,5 - 14,3</t>
  </si>
  <si>
    <t>11,0 - 15,9</t>
  </si>
  <si>
    <t>10,1 - 16,5</t>
  </si>
  <si>
    <t>11,2 - 22,4</t>
  </si>
  <si>
    <t>7,7 - 10,8</t>
  </si>
  <si>
    <t>5,1 - 10,2</t>
  </si>
  <si>
    <t>9,6 - 13,0</t>
  </si>
  <si>
    <t>9,3 - 12,8</t>
  </si>
  <si>
    <t>8,4 - 12,1</t>
  </si>
  <si>
    <t>12,1 - 21,4</t>
  </si>
  <si>
    <t>10,4 - 31,1</t>
  </si>
  <si>
    <t>9,7 - 16,4</t>
  </si>
  <si>
    <t>10,4 - 17,2</t>
  </si>
  <si>
    <t>4,1 - 10,4</t>
  </si>
  <si>
    <t>7,4 - 14,5</t>
  </si>
  <si>
    <t>6,9 - 11,1</t>
  </si>
  <si>
    <t>9,7 - 16,0</t>
  </si>
  <si>
    <t>17,9 - 32,4</t>
  </si>
  <si>
    <t>0,7 - 2,1</t>
  </si>
  <si>
    <t>0,4 - 2,8</t>
  </si>
  <si>
    <t>0,9 - 2,5</t>
  </si>
  <si>
    <t>55,7 - 61,4</t>
  </si>
  <si>
    <t>49,3 - 58,9</t>
  </si>
  <si>
    <t>60,8 - 66,1</t>
  </si>
  <si>
    <t>60,5 - 65,9</t>
  </si>
  <si>
    <t>60,0 - 65,9</t>
  </si>
  <si>
    <t>58,3 - 71,2</t>
  </si>
  <si>
    <t>50,0 - 86,5</t>
  </si>
  <si>
    <t>62,5 - 71,9</t>
  </si>
  <si>
    <t>58,0 - 67,9</t>
  </si>
  <si>
    <t>62,4 - 74,2</t>
  </si>
  <si>
    <t>50,1 - 60,9</t>
  </si>
  <si>
    <t>57,9 - 64,9</t>
  </si>
  <si>
    <t>62,1 - 70,5</t>
  </si>
  <si>
    <t>55,0 - 76,4</t>
  </si>
  <si>
    <t>15,8 - 19,8</t>
  </si>
  <si>
    <t>11,3 - 18,0</t>
  </si>
  <si>
    <t>19,4 - 23,6</t>
  </si>
  <si>
    <t>19,1 - 23,3</t>
  </si>
  <si>
    <t>17,8 - 22,4</t>
  </si>
  <si>
    <t>22,6 - 34,0</t>
  </si>
  <si>
    <t>21,8 - 48,9</t>
  </si>
  <si>
    <t>21,7 - 30,2</t>
  </si>
  <si>
    <t>16,3 - 24,4</t>
  </si>
  <si>
    <t>16,4 - 26,7</t>
  </si>
  <si>
    <t>15,3 - 22,1</t>
  </si>
  <si>
    <t>15,5 - 20,7</t>
  </si>
  <si>
    <t>20,5 - 28,0</t>
  </si>
  <si>
    <t>30,5 - 49,4</t>
  </si>
  <si>
    <t>33,0 - 38,4</t>
  </si>
  <si>
    <t>29,8 - 38,9</t>
  </si>
  <si>
    <t>34,8 - 39,9</t>
  </si>
  <si>
    <t>35,0 - 40,2</t>
  </si>
  <si>
    <t>16,9 - 45,7</t>
  </si>
  <si>
    <t>31,9 - 41,4</t>
  </si>
  <si>
    <t>28,4 - 37,7</t>
  </si>
  <si>
    <t>38,8 - 51,7</t>
  </si>
  <si>
    <t>32,2 - 42,2</t>
  </si>
  <si>
    <t>13,7 - 17,7</t>
  </si>
  <si>
    <t>15,5 - 19,4</t>
  </si>
  <si>
    <t>15,6 - 19,6</t>
  </si>
  <si>
    <t>5,6 - 25,1</t>
  </si>
  <si>
    <t>15,5 - 23,6</t>
  </si>
  <si>
    <t>16,9 - 24,6</t>
  </si>
  <si>
    <t>11,2 - 20,1</t>
  </si>
  <si>
    <t>10,7 - 16,9</t>
  </si>
  <si>
    <t>6,0 - 9,0</t>
  </si>
  <si>
    <t>4,9 - 10,0</t>
  </si>
  <si>
    <t>6,4 - 9,4</t>
  </si>
  <si>
    <t>6,5 - 9,6</t>
  </si>
  <si>
    <t>1,7 - 10,3</t>
  </si>
  <si>
    <t>5,9 - 10,6</t>
  </si>
  <si>
    <t>5,7 - 12,7</t>
  </si>
  <si>
    <t>4,9 - 11,9</t>
  </si>
  <si>
    <t>4,6 - 10,0</t>
  </si>
  <si>
    <t>2,5 - 4,4</t>
  </si>
  <si>
    <t>3,3 - 5,4</t>
  </si>
  <si>
    <t>2,1 - 13,7</t>
  </si>
  <si>
    <t>3,7 - 9,1</t>
  </si>
  <si>
    <t>2,1 - 5,4</t>
  </si>
  <si>
    <t>2,1 - 7,7</t>
  </si>
  <si>
    <t>2,4 - 4,8</t>
  </si>
  <si>
    <t>2,6 - 4,5</t>
  </si>
  <si>
    <t>1,5 - 4,6</t>
  </si>
  <si>
    <t>3,4 - 5,5</t>
  </si>
  <si>
    <t>3,0 - 5,0</t>
  </si>
  <si>
    <t>12,9 - 35,5</t>
  </si>
  <si>
    <t>4,3 - 8,0</t>
  </si>
  <si>
    <t>2,7 - 8,1</t>
  </si>
  <si>
    <t>1,6 - 6,2</t>
  </si>
  <si>
    <t>2,2 - 4,4</t>
  </si>
  <si>
    <t>31,9 - 37,4</t>
  </si>
  <si>
    <t>35,1 - 44,6</t>
  </si>
  <si>
    <t>26,5 - 31,5</t>
  </si>
  <si>
    <t>26,6 - 31,6</t>
  </si>
  <si>
    <t>11,9 - 48,9</t>
  </si>
  <si>
    <t>20,4 - 29,1</t>
  </si>
  <si>
    <t>25,6 - 34,8</t>
  </si>
  <si>
    <t>19,7 - 30,7</t>
  </si>
  <si>
    <t>30,7 - 41,6</t>
  </si>
  <si>
    <t>62,6 - 68,1</t>
  </si>
  <si>
    <t>55,4 - 64,9</t>
  </si>
  <si>
    <t>68,5 - 73,5</t>
  </si>
  <si>
    <t>68,4 - 73,4</t>
  </si>
  <si>
    <t>67,7 - 73,3</t>
  </si>
  <si>
    <t>67,7 - 78,9</t>
  </si>
  <si>
    <t>51,1 - 88,1</t>
  </si>
  <si>
    <t>70,9 - 79,6</t>
  </si>
  <si>
    <t>64,9 - 76,5</t>
  </si>
  <si>
    <t>75,2 - 88,2</t>
  </si>
  <si>
    <t>65,2 - 74,4</t>
  </si>
  <si>
    <t>63,8 - 74,5</t>
  </si>
  <si>
    <t>65,4 - 79,6</t>
  </si>
  <si>
    <t>69,3 - 80,3</t>
  </si>
  <si>
    <t>58,4 - 69,3</t>
  </si>
  <si>
    <t>49,1 - 63,9</t>
  </si>
  <si>
    <t>72,4 - 82,3</t>
  </si>
  <si>
    <t>65,5 - 72,3</t>
  </si>
  <si>
    <t>68,4 - 76,4</t>
  </si>
  <si>
    <t>70,6 - 87,5</t>
  </si>
  <si>
    <t>19,6 - 25,0</t>
  </si>
  <si>
    <t>13,3 - 22,7</t>
  </si>
  <si>
    <t>23,8 - 29,3</t>
  </si>
  <si>
    <t>21,6 - 31,0</t>
  </si>
  <si>
    <t>19,6 - 32,6</t>
  </si>
  <si>
    <t>20,4 - 33,8</t>
  </si>
  <si>
    <t>20,4 - 31,4</t>
  </si>
  <si>
    <t>20,5 - 33,4</t>
  </si>
  <si>
    <t>14,3 - 29,7</t>
  </si>
  <si>
    <t>19,4 - 32,1</t>
  </si>
  <si>
    <t>24,2 - 35,1</t>
  </si>
  <si>
    <t>22,9 - 37,3</t>
  </si>
  <si>
    <t>21,6 - 37,9</t>
  </si>
  <si>
    <t>5,8 - 9,1</t>
  </si>
  <si>
    <t>3,3 - 9,1</t>
  </si>
  <si>
    <t>7,5 - 10,7</t>
  </si>
  <si>
    <t>6,6 - 12,0</t>
  </si>
  <si>
    <t>6,8 - 13,3</t>
  </si>
  <si>
    <t>3,4 - 9,7</t>
  </si>
  <si>
    <t>7,6 - 15,8</t>
  </si>
  <si>
    <t>3,7 - 6,2</t>
  </si>
  <si>
    <t>1,7 - 6,6</t>
  </si>
  <si>
    <t>5,0 - 7,4</t>
  </si>
  <si>
    <t>4,4 - 8,6</t>
  </si>
  <si>
    <t>4,3 - 10,0</t>
  </si>
  <si>
    <t>2,1 - 7,2</t>
  </si>
  <si>
    <t>5,4 - 9,8</t>
  </si>
  <si>
    <t>23,7 - 28,5</t>
  </si>
  <si>
    <t>19,1 - 27,2</t>
  </si>
  <si>
    <t>27,2 - 31,9</t>
  </si>
  <si>
    <t>27,0 - 31,8</t>
  </si>
  <si>
    <t>25,3 - 30,5</t>
  </si>
  <si>
    <t>32,7 - 45,2</t>
  </si>
  <si>
    <t>23,7 - 51,6</t>
  </si>
  <si>
    <t>31,5 - 40,7</t>
  </si>
  <si>
    <t>25,1 - 35,9</t>
  </si>
  <si>
    <t>37,6 - 53,2</t>
  </si>
  <si>
    <t>26,6 - 35,6</t>
  </si>
  <si>
    <t>24,3 - 34,6</t>
  </si>
  <si>
    <t>31,7 - 48,6</t>
  </si>
  <si>
    <t>18,2 - 28,7</t>
  </si>
  <si>
    <t>21,5 - 30,2</t>
  </si>
  <si>
    <t>15,2 - 24,6</t>
  </si>
  <si>
    <t>29,8 - 44,9</t>
  </si>
  <si>
    <t>22,7 - 28,8</t>
  </si>
  <si>
    <t>28,5 - 36,7</t>
  </si>
  <si>
    <t>39,5 - 58,9</t>
  </si>
  <si>
    <t>85,1 - 89,2</t>
  </si>
  <si>
    <t>78,5 - 85,9</t>
  </si>
  <si>
    <t>91,1 - 93,8</t>
  </si>
  <si>
    <t>90,9 - 93,7</t>
  </si>
  <si>
    <t>90,3 - 93,4</t>
  </si>
  <si>
    <t>91,1 - 97,5</t>
  </si>
  <si>
    <t>94,1 - 99,7</t>
  </si>
  <si>
    <t>87,8 - 93,9</t>
  </si>
  <si>
    <t>86,3 - 93,4</t>
  </si>
  <si>
    <t>84,6 - 96,8</t>
  </si>
  <si>
    <t>88,6 - 93,7</t>
  </si>
  <si>
    <t>88,2 - 94,1</t>
  </si>
  <si>
    <t>85,8 - 94,5</t>
  </si>
  <si>
    <t>89,4 - 95,9</t>
  </si>
  <si>
    <t>92,7 - 96,0</t>
  </si>
  <si>
    <t>92,4 - 96,6</t>
  </si>
  <si>
    <t>90,6 - 96,1</t>
  </si>
  <si>
    <t>88,4 - 92,4</t>
  </si>
  <si>
    <t>92,9 - 96,6</t>
  </si>
  <si>
    <t>96,7 - 99,5</t>
  </si>
  <si>
    <t>17,2 - 29,9</t>
  </si>
  <si>
    <t>10,6 - 38,7</t>
  </si>
  <si>
    <t>18,5 - 30,0</t>
  </si>
  <si>
    <t>11,9 - 24,3</t>
  </si>
  <si>
    <t>6,6 - 32,9</t>
  </si>
  <si>
    <t>12,7 - 25,2</t>
  </si>
  <si>
    <t>74,1 - 85,9</t>
  </si>
  <si>
    <t>62,1 - 90,2</t>
  </si>
  <si>
    <t>76,5 - 85,4</t>
  </si>
  <si>
    <t>71,2 - 88,3</t>
  </si>
  <si>
    <t>74,4 - 91,9</t>
  </si>
  <si>
    <t>67,6 - 90,6</t>
  </si>
  <si>
    <t>69,2 - 84,2</t>
  </si>
  <si>
    <t>14,7 - 27,7</t>
  </si>
  <si>
    <t>11,8 - 41,4</t>
  </si>
  <si>
    <t>13,8 - 24,6</t>
  </si>
  <si>
    <t>10,7 - 21,9</t>
  </si>
  <si>
    <t>7,5 - 33,9</t>
  </si>
  <si>
    <t>10,8 - 19,8</t>
  </si>
  <si>
    <t>4,6 - 12,8</t>
  </si>
  <si>
    <t>2,1 - 24,1</t>
  </si>
  <si>
    <t>5,3 - 11,5</t>
  </si>
  <si>
    <t>6,4 - 17,1</t>
  </si>
  <si>
    <t>6,0 - 32,5</t>
  </si>
  <si>
    <t>5,4 - 12,3</t>
  </si>
  <si>
    <t>26,5 - 40,4</t>
  </si>
  <si>
    <t>15,9 - 46,8</t>
  </si>
  <si>
    <t>29,5 - 41,9</t>
  </si>
  <si>
    <t>24,6 - 39,2</t>
  </si>
  <si>
    <t>18,4 - 50,1</t>
  </si>
  <si>
    <t>24,7 - 38,1</t>
  </si>
  <si>
    <t>13,9 - 23,8</t>
  </si>
  <si>
    <t>2,3 - 24,1</t>
  </si>
  <si>
    <t>19,6 - 30,0</t>
  </si>
  <si>
    <t>0,4 - 2,6</t>
  </si>
  <si>
    <t>78,2 - 89,1</t>
  </si>
  <si>
    <t>66,7 - 93,1</t>
  </si>
  <si>
    <t>80,1 - 88,4</t>
  </si>
  <si>
    <t>76,3 - 92,3</t>
  </si>
  <si>
    <t>77,0 - 93,7</t>
  </si>
  <si>
    <t>68,1 - 91,0</t>
  </si>
  <si>
    <t>74,2 - 87,8</t>
  </si>
  <si>
    <t>34,5 - 49,4</t>
  </si>
  <si>
    <t>24,9 - 57,9</t>
  </si>
  <si>
    <t>36,3 - 49,3</t>
  </si>
  <si>
    <t>35,5 - 59,1</t>
  </si>
  <si>
    <t>27,9 - 56,0</t>
  </si>
  <si>
    <t>37,1 - 69,5</t>
  </si>
  <si>
    <t>24,4 - 41,8</t>
  </si>
  <si>
    <t>20,8 - 45,9</t>
  </si>
  <si>
    <t>16,9 - 46,7</t>
  </si>
  <si>
    <t>28,7 - 61,6</t>
  </si>
  <si>
    <t>16,2 - 31,1</t>
  </si>
  <si>
    <t>15,4 - 33,9</t>
  </si>
  <si>
    <t>14,9 - 36,6</t>
  </si>
  <si>
    <t>13,7 - 44,0</t>
  </si>
  <si>
    <t>17,6 - 33,4</t>
  </si>
  <si>
    <t>17,5 - 30,5</t>
  </si>
  <si>
    <t>15,9 - 25,1</t>
  </si>
  <si>
    <t>17,4 - 30,7</t>
  </si>
  <si>
    <t>10,6 - 38,8</t>
  </si>
  <si>
    <t>18,5 - 31,5</t>
  </si>
  <si>
    <t>10,1 - 21,1</t>
  </si>
  <si>
    <t>3,9 - 25,4</t>
  </si>
  <si>
    <t>8,5 - 18,6</t>
  </si>
  <si>
    <t>4,1 - 28,4</t>
  </si>
  <si>
    <t>9,8 - 18,3</t>
  </si>
  <si>
    <t>10,1 - 21,0</t>
  </si>
  <si>
    <t>6,3 - 32,7</t>
  </si>
  <si>
    <t>10,8 - 19,0</t>
  </si>
  <si>
    <t>7,1 - 16,8</t>
  </si>
  <si>
    <t>4,5 - 28,8</t>
  </si>
  <si>
    <t>7,4 - 14,4</t>
  </si>
  <si>
    <t>83,2 - 92,9</t>
  </si>
  <si>
    <t>71,2 - 95,5</t>
  </si>
  <si>
    <t>85,6 - 92,6</t>
  </si>
  <si>
    <t>81,6 - 95,5</t>
  </si>
  <si>
    <t>86,9 - 98,2</t>
  </si>
  <si>
    <t>71,0 - 93,8</t>
  </si>
  <si>
    <t>78,5 - 90,9</t>
  </si>
  <si>
    <t xml:space="preserve">56 : Services administratifs, services de soutien, services de gestion des déchets et services d’assainissement  </t>
  </si>
  <si>
    <t>3,5 - 5,9</t>
  </si>
  <si>
    <t>2,6 - 6,6</t>
  </si>
  <si>
    <t>3,9 - 6,3</t>
  </si>
  <si>
    <t>22,2 - 33,1</t>
  </si>
  <si>
    <t>14,9 - 37,6</t>
  </si>
  <si>
    <t>24,2 - 34,5</t>
  </si>
  <si>
    <t>33,2 - 45,0</t>
  </si>
  <si>
    <t>23,8 - 48,9</t>
  </si>
  <si>
    <t>36,1 - 46,6</t>
  </si>
  <si>
    <t>28,2 - 39,7</t>
  </si>
  <si>
    <t>28,1 - 53,5</t>
  </si>
  <si>
    <t>25,4 - 34,3</t>
  </si>
  <si>
    <t>13,7 - 17,6</t>
  </si>
  <si>
    <t>9,2 - 15,6</t>
  </si>
  <si>
    <t>17,2 - 21,7</t>
  </si>
  <si>
    <t>45,3 - 50,9</t>
  </si>
  <si>
    <t>39,5 - 49,1</t>
  </si>
  <si>
    <t>49,7 - 55,0</t>
  </si>
  <si>
    <t>9,0 - 12,9</t>
  </si>
  <si>
    <t>11,5 - 18,5</t>
  </si>
  <si>
    <t>5,4 - 8,0</t>
  </si>
  <si>
    <t>23,1 - 28,2</t>
  </si>
  <si>
    <t>24,8 - 33,7</t>
  </si>
  <si>
    <t>19,7 - 23,9</t>
  </si>
  <si>
    <t>16,4 - 20,8</t>
  </si>
  <si>
    <t>13,0 - 20,2</t>
  </si>
  <si>
    <t>18,7 - 23,2</t>
  </si>
  <si>
    <t>18,1 - 22,6</t>
  </si>
  <si>
    <t>14,9 - 22,5</t>
  </si>
  <si>
    <t>20,1 - 24,6</t>
  </si>
  <si>
    <t>27,5 - 32,8</t>
  </si>
  <si>
    <t>29,2 - 38,5</t>
  </si>
  <si>
    <t>23,9 - 28,5</t>
  </si>
  <si>
    <t>28,6 - 33,9</t>
  </si>
  <si>
    <t>27,2 - 36,2</t>
  </si>
  <si>
    <t>28,3 - 33,2</t>
  </si>
  <si>
    <t>2,7 - 4,5</t>
  </si>
  <si>
    <t>1,2 - 4,4</t>
  </si>
  <si>
    <t>4,0 - 5,7</t>
  </si>
  <si>
    <t>3,3 - 5,0</t>
  </si>
  <si>
    <t>2,5 - 4,1</t>
  </si>
  <si>
    <t>6,6 - 13,8</t>
  </si>
  <si>
    <t>19,3 - 45,8</t>
  </si>
  <si>
    <t>3,6 - 7,0</t>
  </si>
  <si>
    <t>3,3 - 7,3</t>
  </si>
  <si>
    <t>1,7 - 5,6</t>
  </si>
  <si>
    <t>4,2 - 7,3</t>
  </si>
  <si>
    <t>3,9 - 7,6</t>
  </si>
  <si>
    <t>14,3 - 27,3</t>
  </si>
  <si>
    <t>9,2 - 12,4</t>
  </si>
  <si>
    <t>5,4 - 10,4</t>
  </si>
  <si>
    <t>12,5 - 16,1</t>
  </si>
  <si>
    <t>11,8 - 15,4</t>
  </si>
  <si>
    <t>10,1 - 13,9</t>
  </si>
  <si>
    <t>18,8 - 29,7</t>
  </si>
  <si>
    <t>27,1 - 57,1</t>
  </si>
  <si>
    <t>7,9 - 16,3</t>
  </si>
  <si>
    <t>9,8 - 19,0</t>
  </si>
  <si>
    <t>9,2 - 19,8</t>
  </si>
  <si>
    <t>9,2 - 17,4</t>
  </si>
  <si>
    <t>12,6 - 25,9</t>
  </si>
  <si>
    <t>14,4 - 20,7</t>
  </si>
  <si>
    <t>22,4 - 37,8</t>
  </si>
  <si>
    <t>4,4 - 6,7</t>
  </si>
  <si>
    <t>2,1 - 5,9</t>
  </si>
  <si>
    <t>6,4 - 8,9</t>
  </si>
  <si>
    <t>4,5 - 6,7</t>
  </si>
  <si>
    <t>2,2 - 6,0</t>
  </si>
  <si>
    <t>2,4 - 4,1</t>
  </si>
  <si>
    <t>1,0 - 4,0</t>
  </si>
  <si>
    <t>3,5 - 5,3</t>
  </si>
  <si>
    <t>1,3 - 2,4</t>
  </si>
  <si>
    <t>2,4 - 3,8</t>
  </si>
  <si>
    <t>0,5 - 2,8</t>
  </si>
  <si>
    <t>3,4 - 5,1</t>
  </si>
  <si>
    <t>75,9 - 95,3</t>
  </si>
  <si>
    <t>41,9 - 97,4</t>
  </si>
  <si>
    <t>83,3 - 95,5</t>
  </si>
  <si>
    <t>42,7 - 68,1</t>
  </si>
  <si>
    <t>20,2 - 81,8</t>
  </si>
  <si>
    <t>47,9 - 66,9</t>
  </si>
  <si>
    <t>52,4 - 76,5</t>
  </si>
  <si>
    <t>30,3 - 90,1</t>
  </si>
  <si>
    <t>55,1 - 73,7</t>
  </si>
  <si>
    <t>34,2 - 59,6</t>
  </si>
  <si>
    <t>17,4 - 79,0</t>
  </si>
  <si>
    <t>36,9 - 56,2</t>
  </si>
  <si>
    <t>34,3 - 59,6</t>
  </si>
  <si>
    <t>17,2 - 78,8</t>
  </si>
  <si>
    <t>37,2 - 56,4</t>
  </si>
  <si>
    <t>47,0 - 73,1</t>
  </si>
  <si>
    <t>14,2 - 69,5</t>
  </si>
  <si>
    <t>63,8 - 80,9</t>
  </si>
  <si>
    <t>14,0 - 38,4</t>
  </si>
  <si>
    <t>10,4 - 25,3</t>
  </si>
  <si>
    <t>7,1 - 28,9</t>
  </si>
  <si>
    <t>6,4 - 58,9</t>
  </si>
  <si>
    <t>5,7 - 17,6</t>
  </si>
  <si>
    <t>69,6 - 91,3</t>
  </si>
  <si>
    <t>41,1 - 93,6</t>
  </si>
  <si>
    <t>78,8 - 92,1</t>
  </si>
  <si>
    <t>96,1 - 99,5</t>
  </si>
  <si>
    <t>94,9 - 99,6</t>
  </si>
  <si>
    <t>67,0 - 88,5</t>
  </si>
  <si>
    <t>40,7 - 92,9</t>
  </si>
  <si>
    <t>74,6 - 88,1</t>
  </si>
  <si>
    <t>42,7 - 67,3</t>
  </si>
  <si>
    <t>31,5 - 86,8</t>
  </si>
  <si>
    <t>41,5 - 60,1</t>
  </si>
  <si>
    <t>39,1 - 64,2</t>
  </si>
  <si>
    <t>14,0 - 69,3</t>
  </si>
  <si>
    <t>49,9 - 68,1</t>
  </si>
  <si>
    <t>23,8 - 45,0</t>
  </si>
  <si>
    <t>4,6 - 48,7</t>
  </si>
  <si>
    <t>33,3 - 51,7</t>
  </si>
  <si>
    <t>28,7 - 53,8</t>
  </si>
  <si>
    <t>21,4 - 77,8</t>
  </si>
  <si>
    <t>27,6 - 45,1</t>
  </si>
  <si>
    <t>24,2 - 47,0</t>
  </si>
  <si>
    <t>8,6 - 60,4</t>
  </si>
  <si>
    <t>30,1 - 48,1</t>
  </si>
  <si>
    <t>30,6 - 55,1</t>
  </si>
  <si>
    <t>15,3 - 70,5</t>
  </si>
  <si>
    <t>34,9 - 53,3</t>
  </si>
  <si>
    <t>45,8 - 70,3</t>
  </si>
  <si>
    <t>31,4 - 86,8</t>
  </si>
  <si>
    <t>46,5 - 64,9</t>
  </si>
  <si>
    <t>23,6 - 47,7</t>
  </si>
  <si>
    <t>13,0 - 68,4</t>
  </si>
  <si>
    <t>25,7 - 43,0</t>
  </si>
  <si>
    <t>29,5 - 53,8</t>
  </si>
  <si>
    <t>15,4 - 70,7</t>
  </si>
  <si>
    <t>33,0 - 51,1</t>
  </si>
  <si>
    <t>41,1 - 65,9</t>
  </si>
  <si>
    <t>39,2 - 57,8</t>
  </si>
  <si>
    <t>25,0 - 50,4</t>
  </si>
  <si>
    <t>18,9 - 75,4</t>
  </si>
  <si>
    <t>0,5 - 3,9</t>
  </si>
  <si>
    <t>8,8 - 13,5</t>
  </si>
  <si>
    <t>1,9 - 3,5</t>
  </si>
  <si>
    <t>Engagement formel dans une démarche de développement durable (Q4)</t>
  </si>
  <si>
    <t>1. L'engagement est formalisé par la présence d'un document valide.</t>
  </si>
  <si>
    <t xml:space="preserve">Proportion d'entreprises qui déclarent être en réflexion quant à un engagement formel dans une démarche de développement durable </t>
  </si>
  <si>
    <t>Consultation des parties prenantes dans le cadre de la démarche de développement durable (parmi les entreprises déclarant s'être engagées formellement dans une démarche de développement durable) (Q6)</t>
  </si>
  <si>
    <t xml:space="preserve">Proportion d'entreprises qui déclarent avoir consulté des parties prenantes dans le cadre de leur démarche de développement durable </t>
  </si>
  <si>
    <t xml:space="preserve">Proportion d'entreprises qui déclarent ne pas avoir consulté de parties prenantes dans le cadre de leur démarche de développement durable </t>
  </si>
  <si>
    <t>Proportion d'entreprises qui déclarent que leur démarche de développement durable fait l'objet d'un suivi</t>
  </si>
  <si>
    <t>Suivi de la démarche de développement durable (parmi les entreprises déclarant s'être engagées formellement dans une démarche de développement durable) (Q7)</t>
  </si>
  <si>
    <t>Proportion d'entreprises qui déclarent que leur démarche de développement durable ne fait pas l'objet d'un suivi</t>
  </si>
  <si>
    <t>Communication du suivi de la démarche de développement durable aux principales parties prenantes (parmi les entreprises qui déclarent faire un suivi de leur démarche de développement durable) (Q8)</t>
  </si>
  <si>
    <t xml:space="preserve">Proportion d'entreprises qui déclarent communiquer le suivi de leur démarche de développement durable </t>
  </si>
  <si>
    <t xml:space="preserve">Proportion d'entreprises qui déclarent ne pas communiquer le suivi de leur démarche de développement durable </t>
  </si>
  <si>
    <t>Proportion d'entreprises qui déclarent que leur démarche de développement durable ne fait pas l'objet d'un suivi mais qu'une réflexion est en cours à ce sujet</t>
  </si>
  <si>
    <t>Fixation d'objectifs d’amélioration dans le temps de la performance liée au développement durable (parmi les entreprises déclarant s'être engagées formellement dans une démarche de développement durable)(Q9)</t>
  </si>
  <si>
    <t>Bénéfices en lien avec la démarche de développement durable (parmi les entreprises déclarant s'être engagées formellement dans une démarche de développement durable) (Q10)</t>
  </si>
  <si>
    <t xml:space="preserve">Proportion d'entreprises qui déclarent au moins un bénéfice </t>
  </si>
  <si>
    <t>Proportion d'entreprises qui ne déclarent aucun bénéfice perçu</t>
  </si>
  <si>
    <t>Proportion d'entreprises selon la raison :</t>
  </si>
  <si>
    <t>Selon le nombre de pratiques d'affaires écoresponsables</t>
  </si>
  <si>
    <t xml:space="preserve">Selon le regroupement de pratiques d'affaires écoresponsables </t>
  </si>
  <si>
    <t xml:space="preserve">L’estimation est imprécise et est fournie à titre indicatif seulement. Elle peut être publiée - mais ce n'est pas recommandé - accompagnée de la note. </t>
  </si>
  <si>
    <t>Document formalisant la démarche de développement durable (parmi les entreprises déclarant s'être engagées formellement dans une démarche de développement durable) (Q5)</t>
  </si>
  <si>
    <t xml:space="preserve">Selon la pratique d'affaires écoresponsable </t>
  </si>
  <si>
    <t>Pratiques d'affaires écoresponsables en 2019 (Q12)</t>
  </si>
  <si>
    <t xml:space="preserve">Proportion d’entreprises qui déclarent avoir utilisé en 2019 des technologies propres </t>
  </si>
  <si>
    <t>Selon le thème</t>
  </si>
  <si>
    <t>Selon le nombre de thèmes</t>
  </si>
  <si>
    <t>Au moins 1 thème</t>
  </si>
  <si>
    <t xml:space="preserve">Utilisation de technologies propres (TP) en 2019 (Q14) </t>
  </si>
  <si>
    <t>Proportion d’entreprises qui déclarent connaître l'existence du Fonds Écoleader</t>
  </si>
  <si>
    <t>1. La démarche de développement durable est formalisée par un document valide.</t>
  </si>
  <si>
    <t>Proportion d'entreprises qui ne savent pas ou dont la démarche de développement durable n'est pas formalisée par un document valide</t>
  </si>
  <si>
    <t>Proportion d'entreprises qui  ne savent pas</t>
  </si>
  <si>
    <t>Retard dans les investissements en développement durable de l'entreprise, y compris l’acquisition de technologies propres (Q18)</t>
  </si>
  <si>
    <r>
      <t>Scénario de base</t>
    </r>
    <r>
      <rPr>
        <vertAlign val="superscript"/>
        <sz val="8.5"/>
        <color rgb="FF7030A0"/>
        <rFont val="Open Sans Light"/>
        <family val="2"/>
      </rPr>
      <t>1</t>
    </r>
  </si>
  <si>
    <t xml:space="preserve">1. Critère 1 : engagement formalisé par un document valide, critère 2 : reddition de comptes, critère 3 : les 3 dimensions du développement durable sont prises en compte par la mise en œuvre de pratiques d'affaires écoresponsables. </t>
  </si>
  <si>
    <t xml:space="preserve">2. Critère 1 : engagement formalisé par un document valide, critère 2 : les 3 dimensions du développement durable sont prises en compte par la mise en œuvre de pratiques d'affaires écoresponsables. </t>
  </si>
  <si>
    <t xml:space="preserve">3. Critère 1 : engagement formalisé par un document valide, critère 2 : reddition de comptes, critère 3 : mettre en œuvre au moins 1 pratique d'affaires écoresponsable. </t>
  </si>
  <si>
    <t xml:space="preserve">4. Critère 1 : engagement formalisé par un document valide, critère 2 : reddition de comptes. </t>
  </si>
  <si>
    <r>
      <t>Scénario de base allégé</t>
    </r>
    <r>
      <rPr>
        <vertAlign val="superscript"/>
        <sz val="8.5"/>
        <color theme="4"/>
        <rFont val="Open Sans Light"/>
        <family val="2"/>
      </rPr>
      <t>2</t>
    </r>
  </si>
  <si>
    <r>
      <t>Scénario allégé</t>
    </r>
    <r>
      <rPr>
        <vertAlign val="superscript"/>
        <sz val="8.5"/>
        <color theme="1"/>
        <rFont val="Open Sans Light"/>
        <family val="2"/>
      </rPr>
      <t>3</t>
    </r>
  </si>
  <si>
    <r>
      <t>Scénario très allégé</t>
    </r>
    <r>
      <rPr>
        <vertAlign val="superscript"/>
        <sz val="8.5"/>
        <color theme="1"/>
        <rFont val="Open Sans Light"/>
        <family val="2"/>
      </rPr>
      <t>4</t>
    </r>
  </si>
  <si>
    <r>
      <t>Scénario de base + technologies propres</t>
    </r>
    <r>
      <rPr>
        <vertAlign val="superscript"/>
        <sz val="8.5"/>
        <color theme="1"/>
        <rFont val="Open Sans Light"/>
        <family val="2"/>
      </rPr>
      <t>5</t>
    </r>
  </si>
  <si>
    <r>
      <t>Scénario corsé</t>
    </r>
    <r>
      <rPr>
        <vertAlign val="superscript"/>
        <sz val="8.5"/>
        <color theme="1"/>
        <rFont val="Open Sans Light"/>
        <family val="2"/>
      </rPr>
      <t>6</t>
    </r>
  </si>
  <si>
    <r>
      <t>Scénario corsé allégé</t>
    </r>
    <r>
      <rPr>
        <vertAlign val="superscript"/>
        <sz val="8.5"/>
        <color theme="1"/>
        <rFont val="Open Sans Light"/>
        <family val="2"/>
      </rPr>
      <t>7</t>
    </r>
  </si>
  <si>
    <t xml:space="preserve">5. Critère 1 : engagement formalisé par un document valide, critère 2 : reddition de comptes, critère 3 : les 3 dimensions du développement durable sont prises en compte par la mise en œuvre de pratiques d'affaires écoresponsables, critère 4 : utiliser au moins 1 technologie propre. </t>
  </si>
  <si>
    <t>7. Critère 1 : engagement formalisé par un document valide, critère 2 : reddition de comptes, critère 3 : mettre en œuvre au moins 1 pratique d'affaires écoresponsable, critère 4 : consultation des parties prenantes, critère 5 : communication de la reddition de comptes, critère 6 : fixation d'objectifs d'amélioration.</t>
  </si>
  <si>
    <t xml:space="preserve">Proportion d'entreprises qui déclarent avoir consulté des parties prenantes dans le cadre de leur démarche de développement durable, selon les parties prenantes </t>
  </si>
  <si>
    <t xml:space="preserve">Proportion d'entreprises qui déclarent au moins un bénéfice en lien avec leur démarche de développement durable </t>
  </si>
  <si>
    <t xml:space="preserve">Proportion d'entreprises qui déclarent des bénéfices en lien avec leur démarche de développement durable selon le bénéfice : </t>
  </si>
  <si>
    <t>Engagement formel dans une démarche de développement durable en 2020 selon différents scénarios</t>
  </si>
  <si>
    <t>Proportion d’entreprises qui déclarent être engagées dans une démarche de développement durable en 2020 selon différents scénarios</t>
  </si>
  <si>
    <r>
      <t xml:space="preserve">Parmi les entreprises qui respectent les critères du </t>
    </r>
    <r>
      <rPr>
        <sz val="8.5"/>
        <color rgb="FF7030A0"/>
        <rFont val="Open Sans Light"/>
        <family val="2"/>
      </rPr>
      <t>scénario de base</t>
    </r>
    <r>
      <rPr>
        <sz val="8.5"/>
        <rFont val="Open Sans Light"/>
        <family val="2"/>
      </rPr>
      <t xml:space="preserve"> : </t>
    </r>
  </si>
  <si>
    <t>Autre bénéfice</t>
  </si>
  <si>
    <t>Autre document valide</t>
  </si>
  <si>
    <t>Autre raison</t>
  </si>
  <si>
    <t xml:space="preserve">t) Autre pratique d'affaires écoresponsable </t>
  </si>
  <si>
    <t>Proportion d'entreprises selon le document formalisant leur démarche de développement durable</t>
  </si>
  <si>
    <t>4. Regroupement de 3 pratiques d'affaires écoresponsables : m) Améliorer la gestion de l’énergie, o) Réduire les émissions de gaz à effet de serre (GES) associées à ses activités (atténuation) et lutter contre les changements climatiques, p) S’adapter aux conséquences des changements climatiques (résilience climatique)</t>
  </si>
  <si>
    <t>3. Les pratiques d'affaires écoresponsables de type environnemental sont : l) Améliorer la gestion des matières résiduelles, m) Améliorer la gestion de l’énergie, n) Améliorer la gestion de l’eau, o) Réduire les émissions de gaz à effet de serre (GES) associées à ses activités (atténuation) et lutter contre les changements climatiques, p) S’adapter aux conséquences des changements climatiques (résilience climatique), q) Gérer les émissions atmosphériques, r) Prévenir la contamination ou la dégradation des sols, s) Préserver la biodiversité et les ressources naturelles</t>
  </si>
  <si>
    <r>
      <t>Pratiques d'affaires écoresponsables économiques</t>
    </r>
    <r>
      <rPr>
        <vertAlign val="superscript"/>
        <sz val="8.5"/>
        <color theme="1"/>
        <rFont val="Open Sans Light"/>
        <family val="2"/>
      </rPr>
      <t>1</t>
    </r>
  </si>
  <si>
    <r>
      <t>Pratiques d'affaires écoresponsables sociales</t>
    </r>
    <r>
      <rPr>
        <vertAlign val="superscript"/>
        <sz val="8.5"/>
        <color theme="1"/>
        <rFont val="Open Sans Light"/>
        <family val="2"/>
      </rPr>
      <t>2</t>
    </r>
  </si>
  <si>
    <r>
      <t>Pratiques d'affaires écoresponsables environnementales</t>
    </r>
    <r>
      <rPr>
        <vertAlign val="superscript"/>
        <sz val="8.5"/>
        <color theme="1"/>
        <rFont val="Open Sans Light"/>
        <family val="2"/>
      </rPr>
      <t>3</t>
    </r>
  </si>
  <si>
    <r>
      <t>Pratiques d'affaires écoresponsables liées à la lutte contre les changements climatiques</t>
    </r>
    <r>
      <rPr>
        <vertAlign val="superscript"/>
        <sz val="8.5"/>
        <color theme="1"/>
        <rFont val="Open Sans Light"/>
        <family val="2"/>
      </rPr>
      <t>4</t>
    </r>
    <r>
      <rPr>
        <sz val="8.5"/>
        <color theme="1"/>
        <rFont val="Open Sans Light"/>
        <family val="2"/>
      </rPr>
      <t xml:space="preserve"> </t>
    </r>
  </si>
  <si>
    <t>De 2 à 5 pratiques d'affaires écoresponsables</t>
  </si>
  <si>
    <t>De 6 à 10 pratiques d'affaires écoresponsables</t>
  </si>
  <si>
    <t>De 11 à 19 pratiques d'affaires écoresponsables</t>
  </si>
  <si>
    <t>Aucune pratique d'affaires écoresponsable</t>
  </si>
  <si>
    <t>Au moins 1 pratique d'affaires écoresponsable</t>
  </si>
  <si>
    <t>Selon le regroupement de thèmes</t>
  </si>
  <si>
    <t>Aucun thème</t>
  </si>
  <si>
    <t>1. Technologies propres liées aux thèmes a) La protection de l’air et du climat,  b) Le traitement des eaux usées, c) La gestion des matières résiduelles (y compris le recyclage), d) La protection et l’assainissement du sol, des sédiments, des boues, des eaux souterraines, des eaux de surface et du lixiviat.</t>
  </si>
  <si>
    <r>
      <t>TP liées à la protection de l'environnement</t>
    </r>
    <r>
      <rPr>
        <vertAlign val="superscript"/>
        <sz val="8.5"/>
        <color theme="1"/>
        <rFont val="Open Sans Light"/>
        <family val="2"/>
      </rPr>
      <t>1</t>
    </r>
  </si>
  <si>
    <r>
      <t>TP liées à l'énergie</t>
    </r>
    <r>
      <rPr>
        <vertAlign val="superscript"/>
        <sz val="8.5"/>
        <color theme="1"/>
        <rFont val="Open Sans Light"/>
        <family val="2"/>
      </rPr>
      <t>2</t>
    </r>
    <r>
      <rPr>
        <sz val="8.5"/>
        <color theme="1"/>
        <rFont val="Open Sans Light"/>
        <family val="2"/>
      </rPr>
      <t xml:space="preserve"> </t>
    </r>
  </si>
  <si>
    <t>TP - produits adaptés pour la mobilité durable</t>
  </si>
  <si>
    <r>
      <t>TP liées à la lutte contre les changements climatiques</t>
    </r>
    <r>
      <rPr>
        <vertAlign val="superscript"/>
        <sz val="8.5"/>
        <color theme="1"/>
        <rFont val="Open Sans Light"/>
        <family val="2"/>
      </rPr>
      <t>4</t>
    </r>
    <r>
      <rPr>
        <sz val="8.5"/>
        <color theme="1"/>
        <rFont val="Open Sans Light"/>
        <family val="2"/>
      </rPr>
      <t xml:space="preserve"> </t>
    </r>
  </si>
  <si>
    <r>
      <t>TP liées à l'eau</t>
    </r>
    <r>
      <rPr>
        <vertAlign val="superscript"/>
        <sz val="8.5"/>
        <color theme="1"/>
        <rFont val="Open Sans Light"/>
        <family val="2"/>
      </rPr>
      <t>3</t>
    </r>
    <r>
      <rPr>
        <sz val="8.5"/>
        <color theme="1"/>
        <rFont val="Open Sans Light"/>
        <family val="2"/>
      </rPr>
      <t xml:space="preserve"> </t>
    </r>
  </si>
  <si>
    <r>
      <t>TP liées à l'eau</t>
    </r>
    <r>
      <rPr>
        <vertAlign val="superscript"/>
        <sz val="8.5"/>
        <color theme="1"/>
        <rFont val="Open Sans Light"/>
        <family val="2"/>
      </rPr>
      <t>3</t>
    </r>
  </si>
  <si>
    <t>Proportion d'entreprises qui déclarent s'être engagées formellement dans une démarche de développement durable (avec un document valide à l'appui)</t>
  </si>
  <si>
    <r>
      <t xml:space="preserve">Proportion d'entreprises qui respectent les critères du </t>
    </r>
    <r>
      <rPr>
        <sz val="8.5"/>
        <color rgb="FF7030A0"/>
        <rFont val="Open Sans Light"/>
        <family val="2"/>
      </rPr>
      <t>scénario de base</t>
    </r>
    <r>
      <rPr>
        <sz val="8.5"/>
        <rFont val="Open Sans Light"/>
        <family val="2"/>
      </rPr>
      <t xml:space="preserve"> du développement durable </t>
    </r>
  </si>
  <si>
    <t>77,6 - 82,4</t>
  </si>
  <si>
    <t>70,9 - 79,3</t>
  </si>
  <si>
    <t>83,2 - 87,2</t>
  </si>
  <si>
    <t>80,5 - 88,3</t>
  </si>
  <si>
    <t>80,0 - 88,0</t>
  </si>
  <si>
    <t>83,9 - 91,8</t>
  </si>
  <si>
    <t>79,8 - 88,2</t>
  </si>
  <si>
    <t>76,5 - 86,8</t>
  </si>
  <si>
    <t>81,5 - 93,8</t>
  </si>
  <si>
    <t>78,8 - 88,1</t>
  </si>
  <si>
    <t>80,6 - 91,0</t>
  </si>
  <si>
    <t>74,8 - 87,1</t>
  </si>
  <si>
    <t>85,7 - 92,6</t>
  </si>
  <si>
    <t>82,0 - 86,5</t>
  </si>
  <si>
    <t>86,3 - 93,9</t>
  </si>
  <si>
    <t>54,4 - 97,0</t>
  </si>
  <si>
    <t>83,1 - 87,2</t>
  </si>
  <si>
    <t>79,1 - 84,9</t>
  </si>
  <si>
    <t>86,8 - 91,7</t>
  </si>
  <si>
    <t>80,8 - 97,8</t>
  </si>
  <si>
    <t>35,0 - 40,4</t>
  </si>
  <si>
    <t>30,0 - 39,1</t>
  </si>
  <si>
    <t>38,6 - 43,8</t>
  </si>
  <si>
    <t>41,8 - 51,5</t>
  </si>
  <si>
    <t>38,6 - 48,8</t>
  </si>
  <si>
    <t>31,1 - 43,4</t>
  </si>
  <si>
    <t>30,8 - 40,5</t>
  </si>
  <si>
    <t>35,3 - 47,5</t>
  </si>
  <si>
    <t>47,6 - 62,8</t>
  </si>
  <si>
    <t>36,0 - 47,5</t>
  </si>
  <si>
    <t>44,5 - 62,5</t>
  </si>
  <si>
    <t>22,6 - 34,4</t>
  </si>
  <si>
    <t>42,3 - 56,2</t>
  </si>
  <si>
    <t>37,1 - 42,9</t>
  </si>
  <si>
    <t>41,7 - 54,8</t>
  </si>
  <si>
    <t>30,0 - 61,2</t>
  </si>
  <si>
    <t>38,5 - 43,8</t>
  </si>
  <si>
    <t>34,7 - 41,6</t>
  </si>
  <si>
    <t>37,7 - 46,3</t>
  </si>
  <si>
    <t>54,5 - 73,2</t>
  </si>
  <si>
    <t>Proportion d’entreprises qui déclarent avoir utilisé en 2019 au moins une technologie propre (Q14) ou une pratique écoresponsable économique ou environnementale (Q12)</t>
  </si>
  <si>
    <t>Proportion d’entreprises qui déclarent avoir utilisé en 2019 au moins une technologie propre (Q14) ou une pratique écoresponsable (Q12)</t>
  </si>
  <si>
    <t>Au moins 1 pratique d'affaires écoresponsable économique ou environnementale</t>
  </si>
  <si>
    <t>66,5 - 71,8</t>
  </si>
  <si>
    <t>60,2 - 69,5</t>
  </si>
  <si>
    <t>71,4 - 76,2</t>
  </si>
  <si>
    <t>63,2 - 75,5</t>
  </si>
  <si>
    <t>68,8 - 82,4</t>
  </si>
  <si>
    <t>69,8 - 80,0</t>
  </si>
  <si>
    <t>66,7 - 80,7</t>
  </si>
  <si>
    <t>70,0 - 80,8</t>
  </si>
  <si>
    <t>65,8 - 79,3</t>
  </si>
  <si>
    <t>67,1 - 78,4</t>
  </si>
  <si>
    <t>67,5 - 74,0</t>
  </si>
  <si>
    <t>73,5 - 81,0</t>
  </si>
  <si>
    <t>73,9 - 90,9</t>
  </si>
  <si>
    <t>51,1 - 89,4</t>
  </si>
  <si>
    <t>70,0 - 75,3</t>
  </si>
  <si>
    <t>75,7 - 85,9</t>
  </si>
  <si>
    <r>
      <t xml:space="preserve">f) Intégrer au système comptable traditionnel les coûts et les risques environnementaux ou sociaux qu’elle </t>
    </r>
    <r>
      <rPr>
        <sz val="8.5"/>
        <color rgb="FFFF0000"/>
        <rFont val="Open Sans Light"/>
        <family val="2"/>
      </rPr>
      <t>encourt</t>
    </r>
    <r>
      <rPr>
        <sz val="8.5"/>
        <color theme="1"/>
        <rFont val="Open Sans Light"/>
        <family val="2"/>
      </rPr>
      <t xml:space="preserve"> (ex. : écocomptabilité, bilan carbone)</t>
    </r>
  </si>
  <si>
    <t>e) L’utilisation ou la production de produits qui ne sont pas fabriqués à partir de combustibles fossiles, tels que les biocarburants, les biomatériaux, les produits biochimiques et bioénergétiques</t>
  </si>
  <si>
    <r>
      <t xml:space="preserve">Proportion d'entreprises qui déclarent s'être engagées formellement dans une démarche de développement durable (avec un document valide à l'appui) et qui </t>
    </r>
    <r>
      <rPr>
        <sz val="8.5"/>
        <color rgb="FFFF0000"/>
        <rFont val="Open Sans Light"/>
        <family val="2"/>
      </rPr>
      <t>effectuent</t>
    </r>
    <r>
      <rPr>
        <sz val="8.5"/>
        <rFont val="Open Sans Light"/>
        <family val="2"/>
      </rPr>
      <t xml:space="preserve"> un suivi de </t>
    </r>
    <r>
      <rPr>
        <sz val="8.5"/>
        <color rgb="FFFF0000"/>
        <rFont val="Open Sans Light"/>
        <family val="2"/>
      </rPr>
      <t>leur</t>
    </r>
    <r>
      <rPr>
        <sz val="8.5"/>
        <rFont val="Open Sans Light"/>
        <family val="2"/>
      </rPr>
      <t xml:space="preserve"> démarche de développement durable </t>
    </r>
  </si>
  <si>
    <r>
      <t xml:space="preserve">e) L’utilisation ou la production de produits qui ne sont pas fabriqués à partir de combustibles </t>
    </r>
    <r>
      <rPr>
        <sz val="8.5"/>
        <color rgb="FFFF0000"/>
        <rFont val="Open Sans Light"/>
        <family val="2"/>
      </rPr>
      <t>fossiles,</t>
    </r>
    <r>
      <rPr>
        <sz val="8.5"/>
        <color theme="1"/>
        <rFont val="Open Sans Light"/>
        <family val="2"/>
      </rPr>
      <t xml:space="preserve"> tels que les biocarburants, les biomatériaux, les produits biochimiques et bioénergétiques</t>
    </r>
  </si>
  <si>
    <t>2. Technologies propres liées aux thèmes e) L’utilisation ou la production de produits qui ne sont pas fabriqués à partir de combustibles fossiles, tels que les biocarburants, les biomatériaux, les produits biochimiques et bioénergétiques, f) La production d’énergie renouvelable,  g) L’utilisation de réseaux intelligents et le stockage de l’énergie, h) L’amélioration de l’efficacité énergétique, la gestion de l’énergie ou les équipements industriels ou commerciaux efficaces.</t>
  </si>
  <si>
    <t>5 % &lt; CV ≤ 10 %</t>
  </si>
  <si>
    <t>10 % &lt; CV ≤ 15 %</t>
  </si>
  <si>
    <t>15 % &lt; CV ≤ 25 %</t>
  </si>
  <si>
    <t>6. Critère 1 : engagement formalisé par un document valide, critère 2 : reddition de comptes, critère 3 : les 3 dimensions du développement durable sont prises en compte par la mise en œuvre de pratiques d'affaires écoresponsables, critère 4 : consultation des parties prenantes, critère 5 : communication de la reddition de comptes, critère 6 : fixation d'objectifs d'amélioration.</t>
  </si>
  <si>
    <t>Proportion d'entreprises qui déclarent s'être fixé des objectifs d’amélioration dans le temps de leur performance liée au développement durable</t>
  </si>
  <si>
    <t>Proportion d'entreprises qui déclarent ne pas communiquer le suivi de leur démarche de développement durable mais qui ont une réflexion en cours à ce sujet</t>
  </si>
  <si>
    <t>Selon le chiffre d'affaires</t>
  </si>
  <si>
    <t>Selon le code SCIAN</t>
  </si>
  <si>
    <r>
      <t>Proportion d'entreprises qui déclarent être engagées formellement dans une démarche de développement durable</t>
    </r>
    <r>
      <rPr>
        <vertAlign val="superscript"/>
        <sz val="8.5"/>
        <color theme="1"/>
        <rFont val="Open Sans Light"/>
        <family val="2"/>
      </rPr>
      <t>1</t>
    </r>
  </si>
  <si>
    <r>
      <t>Proportion d'entreprises qui déclarent ne pas être engagées formellement dans une démarche de développement durable</t>
    </r>
    <r>
      <rPr>
        <vertAlign val="superscript"/>
        <sz val="8.5"/>
        <color theme="1"/>
        <rFont val="Open Sans Light"/>
        <family val="2"/>
      </rPr>
      <t>2</t>
    </r>
  </si>
  <si>
    <t xml:space="preserve">Parmi celles qui ont consulté des parties prenantes, proportion d'entreprises selon les parties prenantes consultées : </t>
  </si>
  <si>
    <t>Proportion d'entreprises qui déclarent ne pas communiquer le suivi de leur démarche de développement durable, qu'une réflexion à ce sujet soit en cours ou non</t>
  </si>
  <si>
    <t>Proportion d'entreprises qui déclarent ne pas s'être fixé des objectifs d’amélioration dans le temps de leur performance liée au développement durable</t>
  </si>
  <si>
    <t xml:space="preserve">Proportion d'entreprises qui déclarent des bénéfices, selon le bénéfice : </t>
  </si>
  <si>
    <t>Raisons pour lesquelles l'entreprise n’a pas entamé de démarche de développement durable (parmi les entreprises qui ont déclaré ne pas avoir de démarche formelle de développement durable; parmi celles dont la réflexion est en cours;  parmi les entreprises qui déclarent avoir une démarche formelle de développement durable mais dont le document n'est pas jugé valide) (Q11)</t>
  </si>
  <si>
    <t>2. Incluant les entreprises qui déclarent être engagées formellement mais qui n'ont pas de document jugé valide.</t>
  </si>
  <si>
    <t>1. Les pratiques d'affaires écoresponsables de type économique sont : a) Investissement responsable,  b) Approvisionnement écoresponsable, d) Promouvoir ses préoccupations environnementales ou sociales dans le cadre de ses activités de marketing, e) Diminuer l’impact environnemental ou social de ses produits et services, f) Intégrer au système comptable traditionnel les coûts et les risques environnementaux ou sociaux qu’elle encourt.</t>
  </si>
  <si>
    <t>2. Les pratiques d'affaires écoresponsables de type social sont : c) Contribuer au développement et à la qualité de vie de la communauté, g) Améliorer la participation des employés et les relations de travail, h) Favoriser l’égalité entre les employés et la diversité de la main-d’œuvre, i) Favoriser la bonne santé des employés, j) Favoriser le bien-être et le développement des employés, k) Promouvoir la culture.</t>
  </si>
  <si>
    <t xml:space="preserve">Raisons pour lesquelles l'entreprise n’a pas mis en oeuvre des pratiques d'affaires écoresponsables (parmi les entreprises ayant déclaré n'avoir mis en œuvre aucune pratique d'affaires écoresponsable) (Q13) </t>
  </si>
  <si>
    <t xml:space="preserve">a) Investissement écoresponsable </t>
  </si>
  <si>
    <t>Une seule pratique d'affaires écoresponsable</t>
  </si>
  <si>
    <t>a) Investissement écoresponsable</t>
  </si>
  <si>
    <t>Proportion d’entreprises qui déclarent avoir réalisé en 2019 des initiatives, actions ou projets visant des pratiques d'affaires écoresponsables</t>
  </si>
  <si>
    <t>Moins de 2 millions $</t>
  </si>
  <si>
    <t>f) La production d’énergie renouvelable (énergie éolienne, géothermique, solaire, etc.) pour les propres besoins de l’entreprise ou pour la revente</t>
  </si>
  <si>
    <t xml:space="preserve"> i) La réduction de la consommation d’eau et des pertes d'eau,  le recyclage de l’eau, etc.</t>
  </si>
  <si>
    <t>Au moins 1 thème, à l'exclusion de la gestion des matières résiduelles</t>
  </si>
  <si>
    <t>Parmi les entreprises ayant déclaré utiliser au moins 1 technologie propre</t>
  </si>
  <si>
    <t xml:space="preserve"> i) La réduction de la consommation d’eau et des pertes d'eau, le recyclage de l’eau, etc.</t>
  </si>
  <si>
    <t>3. Technologies propres liées au thème  i) La réduction de la consommation d’eau et des pertes d'eau, le recyclage de l’eau, etc.</t>
  </si>
  <si>
    <t>4. Regroupement de 5 thèmes : a) La protection de l’air et du climat, e) L’utilisation ou la production de produits qui ne sont pas fabriqués à partir de combustibles fossiles, tels que les biocarburants, les biomatériaux, les produits biochimiques et bioénergétiques, f) La production d’énergie renouvelable pour les propres besoins de l’entreprise ou pour la revente, h) L’amélioration de l’efficacité énergétique, la gestion de l’énergie ou les équipements industriels ou commerciaux efficaces, j) La mobilité durable.</t>
  </si>
  <si>
    <t>Connaissance du Fonds Écoleader (Q15)</t>
  </si>
  <si>
    <r>
      <t>Adaptation aux répercussions de la covid-19 grâce à la démarche de développement durable (parmi les entreprises qui ont déclaré avoir une démarche formelle de développement durable</t>
    </r>
    <r>
      <rPr>
        <vertAlign val="superscript"/>
        <sz val="8.5"/>
        <rFont val="Open Sans"/>
        <family val="2"/>
      </rPr>
      <t>1</t>
    </r>
    <r>
      <rPr>
        <sz val="8.5"/>
        <rFont val="Open Sans"/>
        <family val="2"/>
      </rPr>
      <t>) (Q16)</t>
    </r>
  </si>
  <si>
    <t>Proportion d'entreprises qui déclarent que leur démarche de développement durable ne leur a pas permis de mieux s’adapter aux répercussions de la covid-19 que les autres entreprises de leur secteur</t>
  </si>
  <si>
    <t>Proportion d'entreprises qui déclarent que leur démarche de développement durable leur a permis de mieux s’adapter aux répercussions de la covid-19 que les autres entreprises de leur secteur</t>
  </si>
  <si>
    <t>Occasion d’adopter de nouvelles pratiques écoresponsables ou un modèle d’affaires plus axé sur le développement durable grâce à la crise de la covid-19 (Q17)</t>
  </si>
  <si>
    <t>Proportion d'entreprises qui n’ont pas l’intention d’adopter de nouvelles pratiques écoresponsables ou un modèle d’affaires plus axé sur le développement durable</t>
  </si>
  <si>
    <t>Proportion d'entreprises qui déclarent que la crise de la covid-19 ne leur a pas donné l'occasion d’adopter de nouvelles pratiques écoresponsables ou un modèle d’affaires plus axé sur le développement durable</t>
  </si>
  <si>
    <t>Proportion d'entreprises qui déclarent que la crise de la covid-19 leur a donné l'occasion d’adopter de nouvelles pratiques écoresponsables ou un modèle d’affaires plus axé sur le développement durable</t>
  </si>
  <si>
    <t>Proportion d'entreprises qui déclarent que la situation entourant la crise de la covid-19 retardera leurs investissements</t>
  </si>
  <si>
    <t>Proportion d'entreprises qui déclarent que la situation entourant la crise de la covid-19 ne retardera pas leurs investissements</t>
  </si>
  <si>
    <t>Proportion d'entreprises qui n’ont pas l’intention d’investir en développement durable, ni dans l’acquisition de technologies propres</t>
  </si>
  <si>
    <t>CV ≤ 5 %</t>
  </si>
  <si>
    <t>CV &gt; 25 %</t>
  </si>
  <si>
    <t>Enquête québécoise sur le développement durable, les pratiques écoresponsables et les technologies propres</t>
  </si>
  <si>
    <t>Source : Institut de la statistique du Québec, Enquête québécoise sur le développement durable, les pratiques écoresponsables et les technologies propres.</t>
  </si>
  <si>
    <t>Note</t>
  </si>
  <si>
    <r>
      <t xml:space="preserve">Proportion d’entreprises qui déclarent avoir réalisé en 2019 des initiatives, actions ou </t>
    </r>
    <r>
      <rPr>
        <sz val="8.5"/>
        <rFont val="Open Sans"/>
        <family val="2"/>
      </rPr>
      <t>projets vis</t>
    </r>
    <r>
      <rPr>
        <sz val="8.5"/>
        <color theme="1"/>
        <rFont val="Open Sans"/>
        <family val="2"/>
      </rPr>
      <t xml:space="preserve">ant des pratiques d'affaires écoresponsables parmi les entreprises qui respectent les critères du </t>
    </r>
    <r>
      <rPr>
        <sz val="8.5"/>
        <color theme="4"/>
        <rFont val="Open Sans"/>
        <family val="2"/>
      </rPr>
      <t>scénario de base allégé du développement durable</t>
    </r>
  </si>
  <si>
    <r>
      <t xml:space="preserve">Proportion d’entreprises qui déclarent avoir utilisé en 2019 des technologies propres parmi celles qui respectent les critères du </t>
    </r>
    <r>
      <rPr>
        <sz val="8.5"/>
        <color theme="4"/>
        <rFont val="Open Sans"/>
        <family val="2"/>
      </rPr>
      <t xml:space="preserve">scénario de base allégé du développement durable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</si>
</sst>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5" x14ac:knownFonts="1">
    <font>
      <sz val="11"/>
      <color theme="1"/>
      <name val="Calibri"/>
      <family val="2"/>
      <scheme val="minor"/>
    </font>
    <font>
      <sz val="8.5"/>
      <color theme="1"/>
      <name val="Open Sans Light"/>
      <family val="2"/>
    </font>
    <font>
      <b/>
      <sz val="8.5"/>
      <color theme="0"/>
      <name val="Open Sans Light"/>
      <family val="2"/>
    </font>
    <font>
      <sz val="8.5"/>
      <color rgb="FF00B09A"/>
      <name val="Open Sans Light"/>
      <family val="2"/>
    </font>
    <font>
      <sz val="8.5"/>
      <color rgb="FF21C6DA"/>
      <name val="Open Sans Light"/>
      <family val="2"/>
    </font>
    <font>
      <b/>
      <sz val="8.5"/>
      <color theme="1"/>
      <name val="Open Sans Light"/>
      <family val="2"/>
    </font>
    <font>
      <sz val="8.5"/>
      <name val="Open Sans Light"/>
      <family val="2"/>
    </font>
    <font>
      <sz val="8.5"/>
      <color rgb="FFC00000"/>
      <name val="Open Sans Light"/>
      <family val="2"/>
    </font>
    <font>
      <sz val="8.5"/>
      <color theme="5" tint="-0.249977111117893"/>
      <name val="Open Sans Light"/>
      <family val="2"/>
    </font>
    <font>
      <sz val="8.5"/>
      <color theme="1"/>
      <name val="Open Sans"/>
      <family val="2"/>
    </font>
    <font>
      <b/>
      <sz val="8.5"/>
      <name val="Open Sans SemiBold"/>
      <family val="2"/>
    </font>
    <font>
      <sz val="8.5"/>
      <color rgb="FF7030A0"/>
      <name val="Open Sans Light"/>
      <family val="2"/>
    </font>
    <font>
      <sz val="8.5"/>
      <color theme="4"/>
      <name val="Open Sans Light"/>
      <family val="2"/>
    </font>
    <font>
      <b/>
      <sz val="8.5"/>
      <color rgb="FF7030A0"/>
      <name val="Open Sans Light"/>
      <family val="2"/>
    </font>
    <font>
      <vertAlign val="superscript"/>
      <sz val="8.5"/>
      <color theme="1"/>
      <name val="Open Sans Light"/>
      <family val="2"/>
    </font>
    <font>
      <b/>
      <sz val="8.5"/>
      <color rgb="FF00B09A"/>
      <name val="Open Sans Light"/>
      <family val="2"/>
    </font>
    <font>
      <sz val="8.5"/>
      <color rgb="FFFF0000"/>
      <name val="Open Sans"/>
      <family val="2"/>
    </font>
    <font>
      <sz val="8.5"/>
      <color theme="4"/>
      <name val="Open Sans"/>
      <family val="2"/>
    </font>
    <font>
      <sz val="7.5"/>
      <color theme="1"/>
      <name val="Open Sans Light"/>
      <family val="2"/>
    </font>
    <font>
      <vertAlign val="superscript"/>
      <sz val="8.5"/>
      <color rgb="FF7030A0"/>
      <name val="Open Sans Light"/>
      <family val="2"/>
    </font>
    <font>
      <vertAlign val="superscript"/>
      <sz val="8.5"/>
      <color theme="4"/>
      <name val="Open Sans Light"/>
      <family val="2"/>
    </font>
    <font>
      <sz val="8.5"/>
      <name val="Open Sans"/>
      <family val="2"/>
    </font>
    <font>
      <sz val="8.5"/>
      <color rgb="FFFF0000"/>
      <name val="Open Sans Light"/>
      <family val="2"/>
    </font>
    <font>
      <sz val="7.5"/>
      <name val="Open Sans Light"/>
      <family val="2"/>
    </font>
    <font>
      <vertAlign val="superscript"/>
      <sz val="8.5"/>
      <name val="Open Sans"/>
      <family val="2"/>
    </font>
  </fonts>
  <fills count="10">
    <fill>
      <patternFill patternType="none"/>
    </fill>
    <fill>
      <patternFill patternType="gray125"/>
    </fill>
    <fill>
      <patternFill patternType="solid">
        <fgColor theme="1"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52B56"/>
        <bgColor indexed="64"/>
      </patternFill>
    </fill>
    <fill>
      <patternFill patternType="solid">
        <fgColor rgb="FF00B09A"/>
        <bgColor indexed="64"/>
      </patternFill>
    </fill>
    <fill>
      <patternFill patternType="solid">
        <fgColor rgb="FF91E2D5"/>
        <bgColor indexed="64"/>
      </patternFill>
    </fill>
    <fill>
      <patternFill patternType="solid">
        <fgColor rgb="FF21C6DA"/>
        <bgColor indexed="64"/>
      </patternFill>
    </fill>
    <fill>
      <patternFill patternType="solid">
        <fgColor rgb="FFD4D5D5"/>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4"/>
      </bottom>
      <diagonal/>
    </border>
    <border>
      <left/>
      <right/>
      <top/>
      <bottom style="medium">
        <color rgb="FF00B09A"/>
      </bottom>
      <diagonal/>
    </border>
    <border>
      <left/>
      <right/>
      <top style="medium">
        <color rgb="FF00B09A"/>
      </top>
      <bottom style="thin">
        <color rgb="FF00B09A"/>
      </bottom>
      <diagonal/>
    </border>
    <border>
      <left/>
      <right/>
      <top style="medium">
        <color rgb="FF00B09A"/>
      </top>
      <bottom style="medium">
        <color rgb="FF91E2D5"/>
      </bottom>
      <diagonal/>
    </border>
    <border>
      <left/>
      <right/>
      <top style="medium">
        <color rgb="FF91E2D5"/>
      </top>
      <bottom style="thin">
        <color rgb="FF91E2D5"/>
      </bottom>
      <diagonal/>
    </border>
    <border>
      <left/>
      <right/>
      <top style="medium">
        <color rgb="FF00B09A"/>
      </top>
      <bottom style="medium">
        <color rgb="FF21C6DA"/>
      </bottom>
      <diagonal/>
    </border>
    <border>
      <left/>
      <right/>
      <top/>
      <bottom style="thin">
        <color rgb="FF21C6DA"/>
      </bottom>
      <diagonal/>
    </border>
    <border>
      <left/>
      <right/>
      <top style="thick">
        <color rgb="FFD4D5D5"/>
      </top>
      <bottom/>
      <diagonal/>
    </border>
    <border>
      <left/>
      <right/>
      <top style="thick">
        <color rgb="FFD4D5D5"/>
      </top>
      <bottom style="medium">
        <color rgb="FF00B09A"/>
      </bottom>
      <diagonal/>
    </border>
    <border>
      <left/>
      <right/>
      <top/>
      <bottom style="thick">
        <color rgb="FFD4D5D5"/>
      </bottom>
      <diagonal/>
    </border>
    <border>
      <left/>
      <right/>
      <top style="medium">
        <color rgb="FF21C6DA"/>
      </top>
      <bottom style="thin">
        <color rgb="FF21C6DA"/>
      </bottom>
      <diagonal/>
    </border>
    <border>
      <left/>
      <right/>
      <top/>
      <bottom style="thin">
        <color rgb="FF91E2D5"/>
      </bottom>
      <diagonal/>
    </border>
    <border>
      <left/>
      <right/>
      <top/>
      <bottom style="thin">
        <color rgb="FF00B09A"/>
      </bottom>
      <diagonal/>
    </border>
  </borders>
  <cellStyleXfs count="1">
    <xf numFmtId="0" fontId="0" fillId="0" borderId="0"/>
  </cellStyleXfs>
  <cellXfs count="207">
    <xf numFmtId="0" fontId="0" fillId="0" borderId="0" xfId="0"/>
    <xf numFmtId="0" fontId="0" fillId="0" borderId="0" xfId="0" applyFill="1"/>
    <xf numFmtId="0" fontId="1" fillId="0" borderId="0" xfId="0" applyFont="1"/>
    <xf numFmtId="0" fontId="1" fillId="0" borderId="0" xfId="0" applyFont="1" applyBorder="1" applyAlignment="1">
      <alignment horizontal="center" vertical="center" wrapText="1"/>
    </xf>
    <xf numFmtId="0" fontId="1" fillId="0" borderId="0" xfId="0" applyFont="1" applyFill="1" applyBorder="1" applyAlignment="1">
      <alignment horizontal="center"/>
    </xf>
    <xf numFmtId="0" fontId="1" fillId="0" borderId="0" xfId="0" applyFont="1" applyFill="1" applyBorder="1" applyAlignment="1">
      <alignment horizontal="center" vertical="center" wrapText="1"/>
    </xf>
    <xf numFmtId="0" fontId="1" fillId="0" borderId="0" xfId="0" applyFont="1" applyAlignment="1">
      <alignment wrapText="1"/>
    </xf>
    <xf numFmtId="0" fontId="1" fillId="0" borderId="0" xfId="0" applyFont="1" applyBorder="1" applyAlignment="1"/>
    <xf numFmtId="164" fontId="1" fillId="0" borderId="2" xfId="0" applyNumberFormat="1" applyFont="1" applyBorder="1" applyAlignment="1">
      <alignment horizontal="right" vertical="center"/>
    </xf>
    <xf numFmtId="0" fontId="1" fillId="0" borderId="2" xfId="0" applyFont="1" applyBorder="1" applyAlignment="1">
      <alignment horizontal="right" vertical="center"/>
    </xf>
    <xf numFmtId="0" fontId="1" fillId="0" borderId="0" xfId="0" applyFont="1" applyBorder="1" applyAlignment="1">
      <alignment horizontal="center" vertical="center"/>
    </xf>
    <xf numFmtId="0" fontId="1" fillId="0" borderId="2" xfId="0" applyFont="1" applyFill="1" applyBorder="1" applyAlignment="1">
      <alignment horizontal="right" vertical="center"/>
    </xf>
    <xf numFmtId="0" fontId="1" fillId="0" borderId="0" xfId="0" applyFont="1" applyBorder="1" applyAlignment="1">
      <alignment horizontal="right" vertical="center"/>
    </xf>
    <xf numFmtId="0" fontId="1" fillId="0" borderId="0" xfId="0" applyFont="1" applyFill="1" applyBorder="1" applyAlignment="1">
      <alignment horizontal="right" vertical="center"/>
    </xf>
    <xf numFmtId="0" fontId="1" fillId="0" borderId="0" xfId="0" applyFont="1" applyAlignment="1"/>
    <xf numFmtId="164" fontId="1" fillId="0" borderId="0" xfId="0" applyNumberFormat="1" applyFont="1" applyAlignment="1">
      <alignment horizontal="right"/>
    </xf>
    <xf numFmtId="0" fontId="1" fillId="0" borderId="0" xfId="0" applyFont="1" applyAlignment="1">
      <alignment horizontal="right"/>
    </xf>
    <xf numFmtId="164" fontId="1" fillId="0" borderId="0" xfId="0" applyNumberFormat="1" applyFont="1"/>
    <xf numFmtId="0" fontId="1" fillId="0" borderId="0" xfId="0" applyFont="1" applyFill="1"/>
    <xf numFmtId="164" fontId="1" fillId="0" borderId="0" xfId="0" applyNumberFormat="1" applyFont="1" applyAlignment="1"/>
    <xf numFmtId="0" fontId="1" fillId="0" borderId="0" xfId="0" applyFont="1" applyAlignment="1">
      <alignment horizontal="left" indent="3"/>
    </xf>
    <xf numFmtId="164" fontId="1" fillId="0" borderId="0" xfId="0" applyNumberFormat="1" applyFont="1" applyAlignment="1">
      <alignment horizontal="right" vertical="center"/>
    </xf>
    <xf numFmtId="0" fontId="1" fillId="0" borderId="0" xfId="0" applyFont="1" applyFill="1" applyAlignment="1">
      <alignment horizontal="right" vertical="center"/>
    </xf>
    <xf numFmtId="0" fontId="1" fillId="0" borderId="0" xfId="0" applyFont="1" applyAlignment="1">
      <alignment horizontal="right" vertical="center"/>
    </xf>
    <xf numFmtId="164" fontId="1" fillId="0" borderId="0" xfId="0" applyNumberFormat="1" applyFont="1" applyFill="1" applyAlignment="1">
      <alignment horizontal="right" vertical="center"/>
    </xf>
    <xf numFmtId="0" fontId="1" fillId="0" borderId="0" xfId="0" applyFont="1" applyFill="1" applyAlignment="1">
      <alignment horizontal="right"/>
    </xf>
    <xf numFmtId="164" fontId="1" fillId="0" borderId="0" xfId="0" applyNumberFormat="1" applyFont="1" applyFill="1" applyAlignment="1">
      <alignment horizontal="right"/>
    </xf>
    <xf numFmtId="0" fontId="1" fillId="0" borderId="0" xfId="0" applyFont="1" applyFill="1" applyAlignment="1">
      <alignment horizontal="left" indent="3"/>
    </xf>
    <xf numFmtId="164" fontId="1" fillId="4" borderId="0" xfId="0" applyNumberFormat="1" applyFont="1" applyFill="1"/>
    <xf numFmtId="0" fontId="1" fillId="4" borderId="0" xfId="0" applyFont="1" applyFill="1"/>
    <xf numFmtId="164" fontId="1" fillId="3" borderId="0" xfId="0" applyNumberFormat="1" applyFont="1" applyFill="1" applyAlignment="1">
      <alignment horizontal="right" vertical="center"/>
    </xf>
    <xf numFmtId="0" fontId="1" fillId="3" borderId="0" xfId="0" applyFont="1" applyFill="1" applyAlignment="1">
      <alignment horizontal="right" vertical="center"/>
    </xf>
    <xf numFmtId="0" fontId="1" fillId="0" borderId="0" xfId="0" applyFont="1" applyFill="1" applyAlignment="1">
      <alignment vertical="center"/>
    </xf>
    <xf numFmtId="0" fontId="1" fillId="0" borderId="0" xfId="0" applyFont="1" applyFill="1" applyAlignment="1">
      <alignment horizontal="left" vertical="center"/>
    </xf>
    <xf numFmtId="0" fontId="7" fillId="0" borderId="0" xfId="0" applyFont="1" applyAlignment="1">
      <alignment horizontal="right"/>
    </xf>
    <xf numFmtId="0" fontId="8" fillId="0" borderId="0" xfId="0" applyFont="1" applyAlignment="1">
      <alignment horizontal="right"/>
    </xf>
    <xf numFmtId="0" fontId="9" fillId="0" borderId="0" xfId="0" applyFont="1" applyAlignment="1"/>
    <xf numFmtId="0" fontId="9" fillId="9" borderId="0" xfId="0" applyFont="1" applyFill="1" applyBorder="1" applyAlignment="1"/>
    <xf numFmtId="164" fontId="9" fillId="9" borderId="0" xfId="0" applyNumberFormat="1" applyFont="1" applyFill="1" applyBorder="1" applyAlignment="1">
      <alignment horizontal="right" vertical="center"/>
    </xf>
    <xf numFmtId="0" fontId="9" fillId="9" borderId="0" xfId="0" applyFont="1" applyFill="1" applyBorder="1" applyAlignment="1">
      <alignment horizontal="right" vertical="center"/>
    </xf>
    <xf numFmtId="0" fontId="9" fillId="9" borderId="0" xfId="0" applyFont="1" applyFill="1" applyBorder="1" applyAlignment="1">
      <alignment horizontal="center" vertical="center"/>
    </xf>
    <xf numFmtId="0" fontId="1" fillId="0" borderId="0" xfId="0" applyFont="1" applyFill="1" applyAlignment="1">
      <alignment horizontal="left" indent="7"/>
    </xf>
    <xf numFmtId="164" fontId="1" fillId="4" borderId="0" xfId="0" applyNumberFormat="1" applyFont="1" applyFill="1" applyAlignment="1">
      <alignment horizontal="right" vertical="center"/>
    </xf>
    <xf numFmtId="0" fontId="1" fillId="4" borderId="0" xfId="0" applyFont="1" applyFill="1" applyAlignment="1">
      <alignment horizontal="right" vertical="center"/>
    </xf>
    <xf numFmtId="164" fontId="1" fillId="4" borderId="0" xfId="0" applyNumberFormat="1" applyFont="1" applyFill="1" applyAlignment="1">
      <alignment vertical="center"/>
    </xf>
    <xf numFmtId="0" fontId="1" fillId="4" borderId="0" xfId="0" applyFont="1" applyFill="1" applyAlignment="1">
      <alignment vertical="center"/>
    </xf>
    <xf numFmtId="0" fontId="1" fillId="4" borderId="0" xfId="0" applyFont="1" applyFill="1" applyAlignment="1">
      <alignment horizontal="left" vertical="center"/>
    </xf>
    <xf numFmtId="164" fontId="1" fillId="4" borderId="0" xfId="0" applyNumberFormat="1" applyFont="1" applyFill="1" applyAlignment="1">
      <alignment horizontal="left" vertical="center"/>
    </xf>
    <xf numFmtId="164" fontId="1" fillId="4" borderId="0" xfId="0" applyNumberFormat="1" applyFont="1" applyFill="1" applyAlignment="1">
      <alignment horizontal="right"/>
    </xf>
    <xf numFmtId="0" fontId="1" fillId="4" borderId="0" xfId="0" applyFont="1" applyFill="1" applyAlignment="1">
      <alignment horizontal="right"/>
    </xf>
    <xf numFmtId="0" fontId="1" fillId="4" borderId="0" xfId="0" applyFont="1" applyFill="1" applyAlignment="1">
      <alignment horizontal="center" vertical="center"/>
    </xf>
    <xf numFmtId="164" fontId="1" fillId="4" borderId="0" xfId="0" applyNumberFormat="1" applyFont="1" applyFill="1" applyAlignment="1">
      <alignment horizontal="center" vertical="center"/>
    </xf>
    <xf numFmtId="164" fontId="1" fillId="4" borderId="0" xfId="0" applyNumberFormat="1" applyFont="1" applyFill="1" applyBorder="1" applyAlignment="1">
      <alignment horizontal="right" vertical="center"/>
    </xf>
    <xf numFmtId="0" fontId="1" fillId="4" borderId="0" xfId="0" applyFont="1" applyFill="1" applyBorder="1" applyAlignment="1">
      <alignment horizontal="right" vertical="center"/>
    </xf>
    <xf numFmtId="0" fontId="1" fillId="0" borderId="10" xfId="0" applyFont="1" applyBorder="1" applyAlignment="1">
      <alignment horizontal="center" vertical="center" wrapText="1"/>
    </xf>
    <xf numFmtId="0" fontId="1" fillId="0" borderId="10" xfId="0" applyFont="1" applyFill="1" applyBorder="1" applyAlignment="1"/>
    <xf numFmtId="164" fontId="1" fillId="0" borderId="12" xfId="0" applyNumberFormat="1" applyFont="1" applyBorder="1" applyAlignment="1">
      <alignment horizontal="right" vertical="center"/>
    </xf>
    <xf numFmtId="0" fontId="1" fillId="0" borderId="12" xfId="0" applyFont="1" applyBorder="1" applyAlignment="1">
      <alignment horizontal="right" vertical="center"/>
    </xf>
    <xf numFmtId="0" fontId="1" fillId="0" borderId="12" xfId="0" applyFont="1" applyFill="1" applyBorder="1" applyAlignment="1">
      <alignment horizontal="right" vertical="center"/>
    </xf>
    <xf numFmtId="164" fontId="1" fillId="4" borderId="12" xfId="0" applyNumberFormat="1" applyFont="1" applyFill="1" applyBorder="1" applyAlignment="1">
      <alignment horizontal="right" vertical="center"/>
    </xf>
    <xf numFmtId="0" fontId="1" fillId="4" borderId="12" xfId="0" applyFont="1" applyFill="1" applyBorder="1" applyAlignment="1">
      <alignment horizontal="right" vertical="center"/>
    </xf>
    <xf numFmtId="164" fontId="1" fillId="4" borderId="12" xfId="0" applyNumberFormat="1" applyFont="1" applyFill="1" applyBorder="1" applyAlignment="1">
      <alignment horizontal="right"/>
    </xf>
    <xf numFmtId="0" fontId="1" fillId="4" borderId="12" xfId="0" applyFont="1" applyFill="1" applyBorder="1" applyAlignment="1">
      <alignment horizontal="right"/>
    </xf>
    <xf numFmtId="0" fontId="6" fillId="0" borderId="0" xfId="0" applyFont="1" applyBorder="1" applyAlignment="1">
      <alignment horizontal="left" vertical="center" wrapText="1"/>
    </xf>
    <xf numFmtId="0" fontId="6" fillId="0" borderId="0" xfId="0" applyFont="1" applyBorder="1" applyAlignment="1">
      <alignment horizontal="left"/>
    </xf>
    <xf numFmtId="0" fontId="1" fillId="0" borderId="0" xfId="0" applyFont="1" applyAlignment="1">
      <alignment horizontal="left"/>
    </xf>
    <xf numFmtId="0" fontId="1" fillId="0" borderId="1" xfId="0" applyFont="1" applyBorder="1" applyAlignment="1">
      <alignment horizontal="left" vertical="center"/>
    </xf>
    <xf numFmtId="0" fontId="1" fillId="0" borderId="0" xfId="0" applyFont="1" applyAlignment="1">
      <alignment vertical="center"/>
    </xf>
    <xf numFmtId="0" fontId="1" fillId="0" borderId="0" xfId="0" applyFont="1" applyBorder="1" applyAlignment="1">
      <alignment horizontal="left" vertical="center"/>
    </xf>
    <xf numFmtId="0" fontId="1" fillId="0" borderId="0" xfId="0" applyFont="1" applyBorder="1" applyAlignment="1">
      <alignment horizontal="center" vertical="center" wrapText="1"/>
    </xf>
    <xf numFmtId="0" fontId="1" fillId="0" borderId="0" xfId="0" applyFont="1" applyFill="1" applyAlignment="1"/>
    <xf numFmtId="0" fontId="5" fillId="0" borderId="0" xfId="0" applyFont="1" applyBorder="1"/>
    <xf numFmtId="0" fontId="1" fillId="0" borderId="0" xfId="0" applyFont="1" applyFill="1" applyBorder="1" applyAlignment="1">
      <alignment wrapText="1"/>
    </xf>
    <xf numFmtId="0" fontId="8" fillId="0" borderId="0" xfId="0" applyFont="1" applyAlignment="1">
      <alignment horizontal="right" vertical="center"/>
    </xf>
    <xf numFmtId="0" fontId="7" fillId="0" borderId="0" xfId="0" applyFont="1" applyAlignment="1">
      <alignment horizontal="right" vertical="center"/>
    </xf>
    <xf numFmtId="0" fontId="1" fillId="0" borderId="1" xfId="0" applyFont="1" applyBorder="1" applyAlignment="1">
      <alignment vertical="center" wrapText="1"/>
    </xf>
    <xf numFmtId="0" fontId="1" fillId="0" borderId="0" xfId="0" applyFont="1" applyBorder="1" applyAlignment="1">
      <alignment horizontal="left" vertical="center"/>
    </xf>
    <xf numFmtId="0" fontId="1" fillId="0" borderId="0" xfId="0" applyFont="1" applyFill="1" applyBorder="1" applyAlignment="1">
      <alignment horizontal="right" vertical="center" wrapText="1"/>
    </xf>
    <xf numFmtId="0" fontId="1" fillId="0" borderId="0" xfId="0" applyFont="1" applyAlignment="1">
      <alignment horizontal="left" vertical="center" wrapText="1" indent="3"/>
    </xf>
    <xf numFmtId="0" fontId="1" fillId="0" borderId="0" xfId="0" applyFont="1" applyFill="1" applyAlignment="1">
      <alignment horizontal="left" vertical="center" wrapText="1" indent="3"/>
    </xf>
    <xf numFmtId="0" fontId="1" fillId="0" borderId="0" xfId="0" applyFont="1" applyAlignment="1">
      <alignment horizontal="left" vertical="center" indent="3"/>
    </xf>
    <xf numFmtId="0" fontId="1" fillId="0" borderId="0" xfId="0" applyFont="1" applyFill="1" applyAlignment="1">
      <alignment horizontal="left" vertical="center" indent="3"/>
    </xf>
    <xf numFmtId="0" fontId="8" fillId="0" borderId="0" xfId="0" applyFont="1" applyFill="1" applyAlignment="1">
      <alignment horizontal="right"/>
    </xf>
    <xf numFmtId="0" fontId="7" fillId="0" borderId="0" xfId="0" applyFont="1" applyFill="1" applyAlignment="1">
      <alignment horizontal="right"/>
    </xf>
    <xf numFmtId="164" fontId="1" fillId="0" borderId="0" xfId="0" applyNumberFormat="1" applyFont="1" applyFill="1"/>
    <xf numFmtId="164" fontId="1" fillId="0" borderId="0" xfId="0" applyNumberFormat="1" applyFont="1" applyFill="1" applyBorder="1" applyAlignment="1">
      <alignment horizontal="right" vertical="center"/>
    </xf>
    <xf numFmtId="0" fontId="7" fillId="0" borderId="0" xfId="0" applyFont="1" applyFill="1" applyAlignment="1">
      <alignment horizontal="right" vertical="center"/>
    </xf>
    <xf numFmtId="0" fontId="8" fillId="0" borderId="0" xfId="0" applyFont="1" applyFill="1" applyAlignment="1">
      <alignment horizontal="right" vertical="center"/>
    </xf>
    <xf numFmtId="0" fontId="1" fillId="0" borderId="12" xfId="0" applyFont="1" applyBorder="1" applyAlignment="1">
      <alignment horizontal="left" vertical="center" indent="3"/>
    </xf>
    <xf numFmtId="0" fontId="1" fillId="0" borderId="0" xfId="0" applyFont="1" applyAlignment="1">
      <alignment horizontal="left" wrapText="1" indent="3"/>
    </xf>
    <xf numFmtId="0" fontId="1" fillId="0" borderId="0" xfId="0" applyFont="1" applyFill="1" applyAlignment="1">
      <alignment horizontal="left" wrapText="1" indent="3"/>
    </xf>
    <xf numFmtId="0" fontId="1" fillId="0" borderId="0" xfId="0" applyFont="1" applyFill="1" applyBorder="1" applyAlignment="1">
      <alignment textRotation="90" wrapText="1"/>
    </xf>
    <xf numFmtId="0" fontId="1" fillId="0" borderId="0" xfId="0" applyFont="1" applyFill="1" applyBorder="1" applyAlignment="1">
      <alignment horizontal="left" textRotation="90" wrapText="1"/>
    </xf>
    <xf numFmtId="0" fontId="1" fillId="0" borderId="0" xfId="0" applyFont="1" applyFill="1" applyBorder="1" applyAlignment="1"/>
    <xf numFmtId="0" fontId="1" fillId="0" borderId="0" xfId="0" applyFont="1" applyFill="1" applyAlignment="1">
      <alignment horizontal="left"/>
    </xf>
    <xf numFmtId="0" fontId="1" fillId="2" borderId="0" xfId="0" applyFont="1" applyFill="1" applyAlignment="1">
      <alignment horizontal="right"/>
    </xf>
    <xf numFmtId="164" fontId="1" fillId="0" borderId="2" xfId="0" applyNumberFormat="1" applyFont="1" applyFill="1" applyBorder="1" applyAlignment="1">
      <alignment horizontal="right" vertical="center"/>
    </xf>
    <xf numFmtId="164" fontId="1" fillId="0" borderId="1" xfId="0" applyNumberFormat="1" applyFont="1" applyBorder="1" applyAlignment="1">
      <alignment vertical="center" wrapText="1"/>
    </xf>
    <xf numFmtId="164" fontId="1" fillId="2" borderId="0" xfId="0" applyNumberFormat="1" applyFont="1" applyFill="1" applyAlignment="1">
      <alignment horizontal="right"/>
    </xf>
    <xf numFmtId="0" fontId="1" fillId="0" borderId="12" xfId="0" applyFont="1" applyBorder="1" applyAlignment="1">
      <alignment horizontal="left" indent="3"/>
    </xf>
    <xf numFmtId="0" fontId="1" fillId="0" borderId="12" xfId="0" applyFont="1" applyFill="1" applyBorder="1" applyAlignment="1">
      <alignment horizontal="right"/>
    </xf>
    <xf numFmtId="164" fontId="1" fillId="0" borderId="12" xfId="0" applyNumberFormat="1" applyFont="1" applyFill="1" applyBorder="1" applyAlignment="1">
      <alignment horizontal="right" vertical="center"/>
    </xf>
    <xf numFmtId="0" fontId="4" fillId="0" borderId="9" xfId="0" applyFont="1" applyFill="1" applyBorder="1" applyAlignment="1">
      <alignment horizontal="center" vertical="center" wrapText="1"/>
    </xf>
    <xf numFmtId="0" fontId="1" fillId="0" borderId="0" xfId="0" applyFont="1" applyBorder="1" applyAlignment="1">
      <alignment horizontal="left" vertical="center"/>
    </xf>
    <xf numFmtId="0" fontId="6" fillId="0" borderId="0" xfId="0" applyFont="1" applyFill="1" applyBorder="1" applyAlignment="1">
      <alignment horizontal="left" vertical="center" wrapText="1"/>
    </xf>
    <xf numFmtId="0" fontId="6" fillId="0" borderId="0" xfId="0" applyFont="1" applyBorder="1" applyAlignment="1">
      <alignment horizontal="left" vertical="top" wrapText="1"/>
    </xf>
    <xf numFmtId="0" fontId="1" fillId="0" borderId="0" xfId="0" applyFont="1" applyBorder="1"/>
    <xf numFmtId="0" fontId="1" fillId="0" borderId="1" xfId="0" applyFont="1" applyBorder="1"/>
    <xf numFmtId="0" fontId="1" fillId="0" borderId="0" xfId="0" applyFont="1" applyFill="1" applyBorder="1" applyAlignment="1">
      <alignment vertical="center" wrapText="1"/>
    </xf>
    <xf numFmtId="0" fontId="1" fillId="0" borderId="0" xfId="0" applyFont="1" applyFill="1" applyBorder="1"/>
    <xf numFmtId="0" fontId="1" fillId="0" borderId="0" xfId="0" applyFont="1" applyAlignment="1">
      <alignment horizontal="left" indent="2"/>
    </xf>
    <xf numFmtId="0" fontId="1" fillId="0" borderId="0" xfId="0" applyFont="1" applyFill="1" applyBorder="1" applyAlignment="1">
      <alignment horizontal="left" wrapText="1"/>
    </xf>
    <xf numFmtId="0" fontId="3" fillId="0" borderId="15" xfId="0" applyFont="1" applyBorder="1" applyAlignment="1">
      <alignment horizontal="center" vertical="center" wrapText="1"/>
    </xf>
    <xf numFmtId="0" fontId="1" fillId="0" borderId="12" xfId="0" applyFont="1" applyFill="1" applyBorder="1"/>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 fillId="0" borderId="0" xfId="0" applyFont="1" applyBorder="1" applyAlignment="1">
      <alignment horizontal="right" vertical="center" wrapText="1"/>
    </xf>
    <xf numFmtId="0" fontId="1" fillId="9" borderId="0" xfId="0" applyFont="1" applyFill="1" applyAlignment="1">
      <alignment horizontal="right"/>
    </xf>
    <xf numFmtId="0" fontId="1" fillId="9" borderId="0" xfId="0" applyFont="1" applyFill="1" applyAlignment="1">
      <alignment horizontal="right" vertical="center"/>
    </xf>
    <xf numFmtId="0" fontId="1" fillId="9" borderId="0" xfId="0" applyFont="1" applyFill="1"/>
    <xf numFmtId="0" fontId="1" fillId="0" borderId="0" xfId="0" applyFont="1" applyFill="1" applyAlignment="1">
      <alignment horizontal="left" indent="2"/>
    </xf>
    <xf numFmtId="0" fontId="10" fillId="9" borderId="0" xfId="0" applyFont="1" applyFill="1" applyBorder="1" applyAlignment="1">
      <alignment horizontal="left"/>
    </xf>
    <xf numFmtId="0" fontId="10" fillId="9" borderId="0" xfId="0" applyFont="1" applyFill="1" applyBorder="1" applyAlignment="1">
      <alignment horizontal="left" vertical="center" wrapText="1"/>
    </xf>
    <xf numFmtId="0" fontId="1" fillId="9" borderId="0" xfId="0" applyFont="1" applyFill="1" applyBorder="1"/>
    <xf numFmtId="0" fontId="1" fillId="4" borderId="12" xfId="0" applyFont="1" applyFill="1" applyBorder="1"/>
    <xf numFmtId="0" fontId="1" fillId="0" borderId="0" xfId="0" applyFont="1" applyFill="1" applyBorder="1" applyAlignment="1">
      <alignment textRotation="45" wrapText="1"/>
    </xf>
    <xf numFmtId="0" fontId="1" fillId="0" borderId="0" xfId="0" applyFont="1" applyFill="1" applyBorder="1" applyAlignment="1">
      <alignment horizontal="left" textRotation="45" wrapText="1"/>
    </xf>
    <xf numFmtId="0" fontId="13" fillId="0" borderId="0" xfId="0" applyFont="1" applyBorder="1" applyAlignment="1">
      <alignment horizontal="right" wrapText="1"/>
    </xf>
    <xf numFmtId="0" fontId="13" fillId="0" borderId="0" xfId="0" applyFont="1" applyFill="1" applyBorder="1" applyAlignment="1">
      <alignment horizontal="right" wrapText="1"/>
    </xf>
    <xf numFmtId="0" fontId="5"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9" fillId="9" borderId="0" xfId="0" applyFont="1" applyFill="1" applyBorder="1" applyAlignment="1">
      <alignment wrapText="1"/>
    </xf>
    <xf numFmtId="0" fontId="5" fillId="0" borderId="0" xfId="0" applyFont="1" applyBorder="1" applyAlignment="1">
      <alignment horizontal="center" vertical="center" wrapText="1"/>
    </xf>
    <xf numFmtId="0" fontId="5" fillId="0" borderId="0" xfId="0" applyFont="1" applyBorder="1" applyAlignment="1">
      <alignment wrapText="1"/>
    </xf>
    <xf numFmtId="0" fontId="15"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Fill="1" applyBorder="1" applyAlignment="1">
      <alignment wrapText="1"/>
    </xf>
    <xf numFmtId="0" fontId="9" fillId="0" borderId="0" xfId="0" applyFont="1" applyFill="1" applyBorder="1" applyAlignment="1"/>
    <xf numFmtId="164" fontId="9" fillId="0" borderId="0" xfId="0" applyNumberFormat="1" applyFont="1" applyFill="1" applyBorder="1" applyAlignment="1">
      <alignment horizontal="right" vertical="center"/>
    </xf>
    <xf numFmtId="0" fontId="9"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9" fillId="0" borderId="0" xfId="0" applyFont="1" applyFill="1" applyAlignment="1"/>
    <xf numFmtId="0" fontId="1" fillId="0" borderId="0" xfId="0" applyFont="1" applyFill="1" applyAlignment="1">
      <alignment horizontal="left" vertical="center" wrapText="1"/>
    </xf>
    <xf numFmtId="0" fontId="6" fillId="0" borderId="0" xfId="0" applyFont="1" applyFill="1" applyAlignment="1">
      <alignment horizontal="left" indent="3"/>
    </xf>
    <xf numFmtId="0" fontId="1" fillId="0" borderId="12" xfId="0" applyFont="1" applyFill="1" applyBorder="1" applyAlignment="1">
      <alignment horizontal="left" indent="3"/>
    </xf>
    <xf numFmtId="164" fontId="16" fillId="0" borderId="0" xfId="0" applyNumberFormat="1" applyFont="1" applyFill="1" applyBorder="1" applyAlignment="1">
      <alignment horizontal="right" vertical="center"/>
    </xf>
    <xf numFmtId="0" fontId="16" fillId="0" borderId="0" xfId="0" applyFont="1" applyFill="1" applyBorder="1" applyAlignment="1">
      <alignment horizontal="right" vertical="center"/>
    </xf>
    <xf numFmtId="0" fontId="16" fillId="0" borderId="0" xfId="0" applyFont="1" applyFill="1" applyBorder="1" applyAlignment="1">
      <alignment horizontal="center" vertical="center"/>
    </xf>
    <xf numFmtId="0" fontId="16" fillId="0" borderId="0" xfId="0" applyFont="1" applyFill="1" applyAlignment="1"/>
    <xf numFmtId="0" fontId="1" fillId="0" borderId="12" xfId="0" applyFont="1" applyBorder="1" applyAlignment="1">
      <alignment horizontal="left" vertical="center"/>
    </xf>
    <xf numFmtId="0" fontId="18" fillId="0" borderId="0" xfId="0" applyFont="1"/>
    <xf numFmtId="0" fontId="11" fillId="0" borderId="0" xfId="0" applyFont="1" applyAlignment="1">
      <alignment horizontal="left" indent="2"/>
    </xf>
    <xf numFmtId="0" fontId="12" fillId="0" borderId="0" xfId="0" applyFont="1" applyAlignment="1">
      <alignment horizontal="left" indent="2"/>
    </xf>
    <xf numFmtId="0" fontId="3" fillId="0" borderId="0" xfId="0" applyFont="1" applyFill="1" applyBorder="1" applyAlignment="1">
      <alignment textRotation="45" wrapText="1"/>
    </xf>
    <xf numFmtId="165" fontId="1" fillId="0" borderId="0" xfId="0" applyNumberFormat="1" applyFont="1" applyAlignment="1">
      <alignment horizontal="right" vertical="center"/>
    </xf>
    <xf numFmtId="165" fontId="1" fillId="0" borderId="0" xfId="0" applyNumberFormat="1" applyFont="1" applyAlignment="1">
      <alignment horizontal="right"/>
    </xf>
    <xf numFmtId="165" fontId="1" fillId="0" borderId="0" xfId="0" applyNumberFormat="1" applyFont="1" applyFill="1" applyBorder="1" applyAlignment="1">
      <alignment horizontal="right" vertical="center"/>
    </xf>
    <xf numFmtId="0" fontId="13" fillId="9" borderId="0" xfId="0" applyFont="1" applyFill="1" applyBorder="1" applyAlignment="1">
      <alignment horizontal="right" wrapText="1"/>
    </xf>
    <xf numFmtId="0" fontId="6" fillId="9" borderId="0" xfId="0" applyFont="1" applyFill="1" applyBorder="1" applyAlignment="1">
      <alignment horizontal="left"/>
    </xf>
    <xf numFmtId="164" fontId="1" fillId="4" borderId="0" xfId="0" applyNumberFormat="1" applyFont="1" applyFill="1" applyAlignment="1">
      <alignment horizontal="left" vertical="center" indent="3"/>
    </xf>
    <xf numFmtId="0" fontId="1" fillId="4" borderId="0" xfId="0" applyFont="1" applyFill="1" applyAlignment="1">
      <alignment horizontal="left" vertical="center" indent="3"/>
    </xf>
    <xf numFmtId="0" fontId="1" fillId="0" borderId="0" xfId="0" applyFont="1" applyAlignment="1">
      <alignment horizontal="left" vertical="center" indent="5"/>
    </xf>
    <xf numFmtId="0" fontId="21" fillId="0" borderId="0" xfId="0" applyFont="1" applyFill="1" applyBorder="1" applyAlignment="1"/>
    <xf numFmtId="0" fontId="6" fillId="0" borderId="0" xfId="0" applyFont="1" applyAlignment="1">
      <alignment horizontal="left"/>
    </xf>
    <xf numFmtId="0" fontId="6" fillId="0" borderId="0" xfId="0" applyFont="1" applyAlignment="1">
      <alignment horizontal="left" indent="2"/>
    </xf>
    <xf numFmtId="0" fontId="1" fillId="0" borderId="12" xfId="0" applyFont="1" applyFill="1" applyBorder="1" applyAlignment="1">
      <alignment horizontal="left"/>
    </xf>
    <xf numFmtId="0" fontId="1" fillId="0" borderId="12" xfId="0" applyFont="1" applyBorder="1" applyAlignment="1">
      <alignment horizontal="right"/>
    </xf>
    <xf numFmtId="0" fontId="7" fillId="0" borderId="12" xfId="0" applyFont="1" applyBorder="1" applyAlignment="1">
      <alignment horizontal="right"/>
    </xf>
    <xf numFmtId="0" fontId="1" fillId="0" borderId="0" xfId="0" applyFont="1" applyFill="1" applyBorder="1" applyAlignment="1">
      <alignment horizontal="center" vertical="center"/>
    </xf>
    <xf numFmtId="0" fontId="1" fillId="0" borderId="0" xfId="0" applyFont="1" applyBorder="1" applyAlignment="1">
      <alignment vertical="center"/>
    </xf>
    <xf numFmtId="0" fontId="1" fillId="0" borderId="0" xfId="0" applyFont="1" applyFill="1" applyBorder="1" applyAlignment="1">
      <alignment vertical="center"/>
    </xf>
    <xf numFmtId="0" fontId="4" fillId="0" borderId="9" xfId="0" applyFont="1" applyFill="1" applyBorder="1" applyAlignment="1">
      <alignment horizontal="center" vertical="center" wrapText="1"/>
    </xf>
    <xf numFmtId="0" fontId="23" fillId="0" borderId="0" xfId="0" applyFont="1"/>
    <xf numFmtId="0" fontId="6" fillId="0" borderId="0" xfId="0" applyFont="1" applyAlignment="1">
      <alignment horizontal="left" wrapText="1"/>
    </xf>
    <xf numFmtId="0" fontId="6" fillId="0" borderId="0" xfId="0" applyFont="1" applyFill="1" applyAlignment="1">
      <alignment horizontal="left"/>
    </xf>
    <xf numFmtId="0" fontId="21" fillId="9" borderId="0" xfId="0" applyFont="1" applyFill="1" applyBorder="1" applyAlignment="1"/>
    <xf numFmtId="0" fontId="6" fillId="0" borderId="0" xfId="0" applyFont="1" applyAlignment="1">
      <alignment horizontal="left" vertical="center" wrapText="1" indent="3"/>
    </xf>
    <xf numFmtId="0" fontId="6" fillId="0" borderId="0" xfId="0" applyFont="1" applyAlignment="1">
      <alignment horizontal="left" vertical="center" indent="3"/>
    </xf>
    <xf numFmtId="0" fontId="6" fillId="0" borderId="0" xfId="0" applyFont="1" applyAlignment="1">
      <alignment horizontal="left" wrapText="1" indent="3"/>
    </xf>
    <xf numFmtId="0" fontId="6" fillId="0" borderId="0" xfId="0" applyFont="1" applyAlignment="1">
      <alignment horizontal="left" indent="3"/>
    </xf>
    <xf numFmtId="0" fontId="6" fillId="0" borderId="0" xfId="0" applyFont="1" applyAlignment="1"/>
    <xf numFmtId="165" fontId="1" fillId="0" borderId="0" xfId="0" applyNumberFormat="1" applyFont="1" applyFill="1" applyAlignment="1">
      <alignment horizontal="right" vertical="center"/>
    </xf>
    <xf numFmtId="0" fontId="5" fillId="0" borderId="0" xfId="0" applyFont="1"/>
    <xf numFmtId="0" fontId="3" fillId="0"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6" borderId="10" xfId="0" applyFont="1" applyFill="1" applyBorder="1" applyAlignment="1">
      <alignment horizontal="center" vertical="center"/>
    </xf>
    <xf numFmtId="0" fontId="2" fillId="6" borderId="4" xfId="0" applyFont="1" applyFill="1" applyBorder="1" applyAlignment="1">
      <alignment horizontal="center" vertical="center"/>
    </xf>
    <xf numFmtId="0" fontId="5" fillId="0" borderId="10" xfId="0" applyFont="1" applyBorder="1" applyAlignment="1">
      <alignment vertical="top" wrapText="1"/>
    </xf>
    <xf numFmtId="0" fontId="5" fillId="0" borderId="0" xfId="0" applyFont="1" applyBorder="1" applyAlignment="1">
      <alignment vertical="top" wrapText="1"/>
    </xf>
    <xf numFmtId="0" fontId="5" fillId="0" borderId="1" xfId="0" applyFont="1" applyBorder="1" applyAlignment="1">
      <alignment vertical="top" wrapText="1"/>
    </xf>
    <xf numFmtId="0" fontId="2" fillId="7" borderId="6" xfId="0" applyFont="1" applyFill="1" applyBorder="1" applyAlignment="1">
      <alignment horizontal="center" vertical="center"/>
    </xf>
    <xf numFmtId="164" fontId="2" fillId="6" borderId="11" xfId="0" applyNumberFormat="1" applyFont="1" applyFill="1" applyBorder="1" applyAlignment="1">
      <alignment horizontal="center" vertical="center"/>
    </xf>
    <xf numFmtId="0" fontId="2" fillId="8" borderId="8" xfId="0" applyFont="1" applyFill="1" applyBorder="1" applyAlignment="1">
      <alignment horizontal="center" vertical="center"/>
    </xf>
    <xf numFmtId="0" fontId="1" fillId="0" borderId="1" xfId="0" applyFont="1" applyBorder="1" applyAlignment="1">
      <alignment horizontal="center" vertical="center" wrapText="1"/>
    </xf>
    <xf numFmtId="0" fontId="3" fillId="0" borderId="7" xfId="0" applyFont="1" applyFill="1" applyBorder="1" applyAlignment="1">
      <alignment horizontal="center" vertical="center" wrapText="1"/>
    </xf>
    <xf numFmtId="0" fontId="5" fillId="0" borderId="10" xfId="0" applyFont="1" applyBorder="1" applyAlignment="1">
      <alignment horizontal="left" vertical="top" wrapText="1"/>
    </xf>
    <xf numFmtId="0" fontId="5" fillId="0" borderId="0" xfId="0" applyFont="1" applyAlignment="1">
      <alignment horizontal="left" vertical="top" wrapText="1"/>
    </xf>
    <xf numFmtId="0" fontId="4" fillId="0" borderId="13" xfId="0" applyFont="1" applyFill="1" applyBorder="1" applyAlignment="1">
      <alignment horizontal="center" vertical="center" wrapText="1"/>
    </xf>
    <xf numFmtId="0" fontId="2" fillId="7" borderId="0" xfId="0" applyFont="1" applyFill="1" applyBorder="1" applyAlignment="1">
      <alignment horizontal="center" vertical="center"/>
    </xf>
    <xf numFmtId="0" fontId="2" fillId="8" borderId="0" xfId="0" applyFont="1" applyFill="1" applyBorder="1" applyAlignment="1">
      <alignment horizontal="center" vertical="center"/>
    </xf>
    <xf numFmtId="0" fontId="2" fillId="6"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1" fillId="0" borderId="0" xfId="0" applyFont="1" applyAlignment="1">
      <alignment horizontal="left" vertical="center"/>
    </xf>
  </cellXfs>
  <cellStyles count="1">
    <cellStyle name="Normal" xfId="0" builtinId="0"/>
  </cellStyles>
  <dxfs count="119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1C6DA"/>
      <color rgb="FFD4D5D5"/>
      <color rgb="FF00B09A"/>
      <color rgb="FF91E2D5"/>
      <color rgb="FF052B56"/>
      <color rgb="FFFFCA21"/>
      <color rgb="FF005AA6"/>
      <color rgb="FF4597CB"/>
      <color rgb="FFF8BF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55"/>
  <sheetViews>
    <sheetView showGridLines="0" tabSelected="1" zoomScale="97" zoomScaleNormal="97" workbookViewId="0">
      <pane xSplit="1" ySplit="5" topLeftCell="B6" activePane="bottomRight" state="frozen"/>
      <selection pane="topRight" activeCell="B1" sqref="B1"/>
      <selection pane="bottomLeft" activeCell="A7" sqref="A7"/>
      <selection pane="bottomRight" sqref="A1:A4"/>
    </sheetView>
  </sheetViews>
  <sheetFormatPr baseColWidth="10" defaultRowHeight="15" outlineLevelCol="1" x14ac:dyDescent="0.25"/>
  <cols>
    <col min="1" max="1" width="76.85546875" style="2" customWidth="1"/>
    <col min="2" max="2" width="6.7109375" style="2" bestFit="1" customWidth="1"/>
    <col min="3" max="3" width="5.5703125" style="2" customWidth="1"/>
    <col min="4" max="4" width="10.7109375" style="2" customWidth="1" outlineLevel="1"/>
    <col min="5" max="5" width="4.7109375" style="2" customWidth="1" outlineLevel="1"/>
    <col min="6" max="6" width="2.7109375" style="18" customWidth="1"/>
    <col min="7" max="8" width="6.7109375" style="2" bestFit="1" customWidth="1"/>
    <col min="9" max="9" width="10.7109375" style="2" customWidth="1" outlineLevel="1"/>
    <col min="10" max="10" width="4.7109375" style="2" customWidth="1" outlineLevel="1"/>
    <col min="11" max="11" width="2.7109375" style="18" customWidth="1"/>
    <col min="12" max="12" width="8.5703125" style="2" customWidth="1"/>
    <col min="13" max="13" width="5" style="2" customWidth="1"/>
    <col min="14" max="14" width="10.7109375" style="2" customWidth="1" outlineLevel="1"/>
    <col min="15" max="15" width="4.7109375" style="2" customWidth="1" outlineLevel="1"/>
    <col min="16" max="16" width="2.7109375" style="18" customWidth="1"/>
    <col min="17" max="17" width="6.7109375" style="2" bestFit="1" customWidth="1"/>
    <col min="18" max="18" width="4.28515625" style="2" bestFit="1" customWidth="1"/>
    <col min="19" max="19" width="10.7109375" style="2" customWidth="1" outlineLevel="1"/>
    <col min="20" max="20" width="4.7109375" style="2" customWidth="1" outlineLevel="1"/>
    <col min="21" max="21" width="2.7109375" style="18" customWidth="1"/>
    <col min="22" max="22" width="6.7109375" style="2" bestFit="1" customWidth="1"/>
    <col min="23" max="23" width="4.28515625" style="2" bestFit="1" customWidth="1"/>
    <col min="24" max="24" width="10.7109375" style="2" customWidth="1" outlineLevel="1"/>
    <col min="25" max="25" width="4.7109375" style="2" customWidth="1" outlineLevel="1"/>
    <col min="26" max="26" width="2.7109375" style="18" customWidth="1"/>
    <col min="27" max="27" width="6.7109375" style="2" bestFit="1" customWidth="1"/>
    <col min="28" max="28" width="4.28515625" style="2" bestFit="1" customWidth="1"/>
    <col min="29" max="29" width="10.7109375" style="2" customWidth="1" outlineLevel="1"/>
    <col min="30" max="30" width="4.7109375" style="2" customWidth="1" outlineLevel="1"/>
    <col min="31" max="31" width="2.7109375" style="18" customWidth="1"/>
    <col min="32" max="32" width="6.7109375" style="2" bestFit="1" customWidth="1"/>
    <col min="33" max="33" width="4.28515625" style="2" bestFit="1" customWidth="1"/>
    <col min="34" max="34" width="10.7109375" style="2" customWidth="1" outlineLevel="1"/>
    <col min="35" max="35" width="4.7109375" style="2" customWidth="1" outlineLevel="1"/>
    <col min="36" max="36" width="2.7109375" style="18" customWidth="1"/>
    <col min="37" max="37" width="6.7109375" style="2" bestFit="1" customWidth="1"/>
    <col min="38" max="38" width="4.28515625" style="2" bestFit="1" customWidth="1"/>
    <col min="39" max="39" width="10.7109375" style="2" customWidth="1" outlineLevel="1"/>
    <col min="40" max="40" width="4.7109375" style="2" customWidth="1" outlineLevel="1"/>
    <col min="41" max="41" width="2.7109375" style="18" customWidth="1"/>
    <col min="42" max="42" width="6.7109375" style="2" bestFit="1" customWidth="1"/>
    <col min="43" max="43" width="4.28515625" style="2" bestFit="1" customWidth="1"/>
    <col min="44" max="44" width="10.7109375" style="2" customWidth="1" outlineLevel="1"/>
    <col min="45" max="45" width="4.7109375" style="2" customWidth="1" outlineLevel="1"/>
    <col min="46" max="46" width="2.7109375" style="18" customWidth="1"/>
    <col min="47" max="47" width="6.7109375" style="2" bestFit="1" customWidth="1"/>
    <col min="48" max="48" width="4.28515625" style="2" bestFit="1" customWidth="1"/>
    <col min="49" max="49" width="10.7109375" style="2" customWidth="1" outlineLevel="1"/>
    <col min="50" max="50" width="4.7109375" style="2" customWidth="1" outlineLevel="1"/>
    <col min="51" max="51" width="2.7109375" style="18" customWidth="1"/>
    <col min="52" max="52" width="6.7109375" style="2" bestFit="1" customWidth="1"/>
    <col min="53" max="53" width="4.28515625" style="2" bestFit="1" customWidth="1"/>
    <col min="54" max="54" width="10.7109375" style="2" customWidth="1" outlineLevel="1"/>
    <col min="55" max="55" width="4.7109375" style="2" customWidth="1" outlineLevel="1"/>
    <col min="56" max="56" width="2.7109375" style="18" customWidth="1"/>
    <col min="57" max="57" width="6.7109375" style="2" bestFit="1" customWidth="1"/>
    <col min="58" max="58" width="4.28515625" style="2" bestFit="1" customWidth="1"/>
    <col min="59" max="59" width="10.7109375" style="2" customWidth="1" outlineLevel="1"/>
    <col min="60" max="60" width="4.7109375" style="2" customWidth="1" outlineLevel="1"/>
    <col min="61" max="61" width="2.7109375" style="18" customWidth="1"/>
    <col min="62" max="62" width="6.7109375" style="2" bestFit="1" customWidth="1"/>
    <col min="63" max="63" width="4.28515625" style="2" bestFit="1" customWidth="1"/>
    <col min="64" max="64" width="10.7109375" style="2" customWidth="1" outlineLevel="1"/>
    <col min="65" max="65" width="4.7109375" style="2" customWidth="1" outlineLevel="1"/>
    <col min="66" max="66" width="2.7109375" style="18" customWidth="1"/>
    <col min="67" max="67" width="6.7109375" style="2" bestFit="1" customWidth="1"/>
    <col min="68" max="68" width="4.28515625" style="2" bestFit="1" customWidth="1"/>
    <col min="69" max="69" width="10.7109375" style="2" customWidth="1" outlineLevel="1"/>
    <col min="70" max="70" width="4.7109375" style="2" customWidth="1" outlineLevel="1"/>
    <col min="71" max="71" width="2.7109375" style="18" customWidth="1"/>
    <col min="72" max="72" width="6.7109375" style="2" bestFit="1" customWidth="1"/>
    <col min="73" max="73" width="4.28515625" style="2" bestFit="1" customWidth="1"/>
    <col min="74" max="74" width="10.7109375" style="2" customWidth="1" outlineLevel="1"/>
    <col min="75" max="75" width="4.7109375" style="2" customWidth="1" outlineLevel="1"/>
    <col min="76" max="76" width="2.7109375" style="18" customWidth="1"/>
    <col min="77" max="77" width="6.7109375" style="2" bestFit="1" customWidth="1"/>
    <col min="78" max="78" width="4.28515625" style="2" bestFit="1" customWidth="1"/>
    <col min="79" max="79" width="10.7109375" style="2" customWidth="1" outlineLevel="1"/>
    <col min="80" max="80" width="4.7109375" style="2" customWidth="1" outlineLevel="1"/>
    <col min="81" max="81" width="2.7109375" style="18" customWidth="1"/>
    <col min="82" max="82" width="6.7109375" style="2" bestFit="1" customWidth="1"/>
    <col min="83" max="83" width="4.28515625" style="2" bestFit="1" customWidth="1"/>
    <col min="84" max="84" width="10.7109375" style="2" customWidth="1" outlineLevel="1"/>
    <col min="85" max="85" width="4.7109375" style="2" customWidth="1" outlineLevel="1"/>
    <col min="86" max="86" width="2.7109375" style="18" customWidth="1"/>
    <col min="87" max="87" width="6.7109375" bestFit="1" customWidth="1"/>
    <col min="88" max="88" width="4.28515625" bestFit="1" customWidth="1"/>
    <col min="89" max="89" width="10.7109375" customWidth="1" outlineLevel="1"/>
    <col min="90" max="90" width="4.7109375" customWidth="1" outlineLevel="1"/>
    <col min="91" max="91" width="2.7109375" style="1" customWidth="1"/>
    <col min="92" max="92" width="6.7109375" style="2" bestFit="1" customWidth="1"/>
    <col min="93" max="93" width="4.5703125" style="2" customWidth="1"/>
    <col min="94" max="94" width="10.7109375" style="2" customWidth="1" outlineLevel="1"/>
    <col min="95" max="95" width="4.7109375" style="2" customWidth="1" outlineLevel="1"/>
    <col min="96" max="96" width="2.7109375" style="18" customWidth="1"/>
    <col min="97" max="97" width="6.7109375" style="2" bestFit="1" customWidth="1"/>
    <col min="98" max="98" width="4.28515625" style="2" bestFit="1" customWidth="1"/>
    <col min="99" max="99" width="10.7109375" style="2" customWidth="1" outlineLevel="1"/>
    <col min="100" max="100" width="4.7109375" style="2" customWidth="1" outlineLevel="1"/>
    <col min="101" max="16384" width="11.42578125" style="2"/>
  </cols>
  <sheetData>
    <row r="1" spans="1:100" ht="13.5" customHeight="1" thickTop="1" thickBot="1" x14ac:dyDescent="0.3">
      <c r="A1" s="191" t="s">
        <v>2252</v>
      </c>
      <c r="B1" s="186" t="s">
        <v>99</v>
      </c>
      <c r="C1" s="186"/>
      <c r="D1" s="186"/>
      <c r="E1" s="186"/>
      <c r="F1" s="5"/>
      <c r="G1" s="189" t="s">
        <v>103</v>
      </c>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4"/>
      <c r="AK1" s="195" t="s">
        <v>102</v>
      </c>
      <c r="AL1" s="195"/>
      <c r="AM1" s="195"/>
      <c r="AN1" s="195"/>
      <c r="AO1" s="195"/>
      <c r="AP1" s="195"/>
      <c r="AQ1" s="195"/>
      <c r="AR1" s="195"/>
      <c r="AS1" s="195"/>
      <c r="AT1" s="195"/>
      <c r="AU1" s="195"/>
      <c r="AV1" s="195"/>
      <c r="AW1" s="195"/>
      <c r="AX1" s="195"/>
      <c r="AY1" s="195"/>
      <c r="AZ1" s="195"/>
      <c r="BA1" s="195"/>
      <c r="BB1" s="195"/>
      <c r="BC1" s="195"/>
      <c r="BD1" s="195"/>
      <c r="BE1" s="195"/>
      <c r="BF1" s="195"/>
      <c r="BG1" s="195"/>
      <c r="BH1" s="195"/>
      <c r="BI1" s="195"/>
      <c r="BJ1" s="195"/>
      <c r="BK1" s="195"/>
      <c r="BL1" s="195"/>
      <c r="BM1" s="195"/>
      <c r="BN1" s="195"/>
      <c r="BO1" s="195"/>
      <c r="BP1" s="195"/>
      <c r="BQ1" s="195"/>
      <c r="BR1" s="195"/>
      <c r="BS1" s="195"/>
      <c r="BT1" s="195"/>
      <c r="BU1" s="195"/>
      <c r="BV1" s="195"/>
      <c r="BW1" s="195"/>
      <c r="BX1" s="195"/>
      <c r="BY1" s="195"/>
      <c r="BZ1" s="195"/>
      <c r="CA1" s="195"/>
      <c r="CB1" s="195"/>
      <c r="CC1" s="195"/>
      <c r="CD1" s="195"/>
      <c r="CE1" s="195"/>
      <c r="CF1" s="195"/>
      <c r="CG1" s="195"/>
      <c r="CH1" s="195"/>
      <c r="CI1" s="195"/>
      <c r="CJ1" s="195"/>
      <c r="CK1" s="195"/>
      <c r="CL1" s="195"/>
      <c r="CM1" s="195"/>
      <c r="CN1" s="195"/>
      <c r="CO1" s="195"/>
      <c r="CP1" s="195"/>
      <c r="CQ1" s="195"/>
      <c r="CR1" s="195"/>
      <c r="CS1" s="195"/>
      <c r="CT1" s="195"/>
      <c r="CU1" s="195"/>
      <c r="CV1" s="195"/>
    </row>
    <row r="2" spans="1:100" ht="13.5" thickBot="1" x14ac:dyDescent="0.3">
      <c r="A2" s="192"/>
      <c r="B2" s="187"/>
      <c r="C2" s="187"/>
      <c r="D2" s="187"/>
      <c r="E2" s="187"/>
      <c r="F2" s="5"/>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4"/>
      <c r="AK2" s="194" t="s">
        <v>2215</v>
      </c>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4"/>
      <c r="BN2" s="194"/>
      <c r="BO2" s="194"/>
      <c r="BP2" s="194"/>
      <c r="BQ2" s="194"/>
      <c r="BR2" s="194"/>
      <c r="BS2" s="194"/>
      <c r="BT2" s="194"/>
      <c r="BU2" s="194"/>
      <c r="BV2" s="194"/>
      <c r="BW2" s="194"/>
      <c r="BX2" s="194"/>
      <c r="BY2" s="194"/>
      <c r="BZ2" s="194"/>
      <c r="CA2" s="194"/>
      <c r="CB2" s="194"/>
      <c r="CC2" s="194"/>
      <c r="CD2" s="194"/>
      <c r="CE2" s="194"/>
      <c r="CF2" s="194"/>
      <c r="CG2" s="194"/>
      <c r="CH2" s="168"/>
      <c r="CI2" s="196" t="s">
        <v>2214</v>
      </c>
      <c r="CJ2" s="196"/>
      <c r="CK2" s="196"/>
      <c r="CL2" s="196"/>
      <c r="CM2" s="196"/>
      <c r="CN2" s="196"/>
      <c r="CO2" s="196"/>
      <c r="CP2" s="196"/>
      <c r="CQ2" s="196"/>
      <c r="CR2" s="196"/>
      <c r="CS2" s="196"/>
      <c r="CT2" s="196"/>
      <c r="CU2" s="196"/>
      <c r="CV2" s="196"/>
    </row>
    <row r="3" spans="1:100" ht="51" customHeight="1" x14ac:dyDescent="0.25">
      <c r="A3" s="192"/>
      <c r="B3" s="188"/>
      <c r="C3" s="188"/>
      <c r="D3" s="188"/>
      <c r="E3" s="188"/>
      <c r="F3" s="5"/>
      <c r="G3" s="184" t="s">
        <v>0</v>
      </c>
      <c r="H3" s="184"/>
      <c r="I3" s="184"/>
      <c r="J3" s="184"/>
      <c r="K3" s="129"/>
      <c r="L3" s="184" t="s">
        <v>100</v>
      </c>
      <c r="M3" s="184"/>
      <c r="N3" s="184"/>
      <c r="O3" s="184"/>
      <c r="P3" s="129"/>
      <c r="Q3" s="184" t="s">
        <v>14</v>
      </c>
      <c r="R3" s="184"/>
      <c r="S3" s="184"/>
      <c r="T3" s="184"/>
      <c r="U3" s="5"/>
      <c r="V3" s="183" t="s">
        <v>11</v>
      </c>
      <c r="W3" s="183"/>
      <c r="X3" s="183"/>
      <c r="Y3" s="183"/>
      <c r="Z3" s="5"/>
      <c r="AA3" s="183" t="s">
        <v>12</v>
      </c>
      <c r="AB3" s="183"/>
      <c r="AC3" s="183"/>
      <c r="AD3" s="183"/>
      <c r="AE3" s="5"/>
      <c r="AF3" s="184" t="s">
        <v>13</v>
      </c>
      <c r="AG3" s="184"/>
      <c r="AH3" s="184"/>
      <c r="AI3" s="184"/>
      <c r="AJ3" s="125"/>
      <c r="AK3" s="198" t="s">
        <v>3</v>
      </c>
      <c r="AL3" s="198"/>
      <c r="AM3" s="198"/>
      <c r="AN3" s="198"/>
      <c r="AO3" s="153"/>
      <c r="AP3" s="198" t="s">
        <v>1</v>
      </c>
      <c r="AQ3" s="198"/>
      <c r="AR3" s="198"/>
      <c r="AS3" s="198"/>
      <c r="AT3" s="153"/>
      <c r="AU3" s="198" t="s">
        <v>2</v>
      </c>
      <c r="AV3" s="198"/>
      <c r="AW3" s="198"/>
      <c r="AX3" s="198"/>
      <c r="AY3" s="153"/>
      <c r="AZ3" s="198" t="s">
        <v>10</v>
      </c>
      <c r="BA3" s="198"/>
      <c r="BB3" s="198"/>
      <c r="BC3" s="198"/>
      <c r="BD3" s="153"/>
      <c r="BE3" s="198" t="s">
        <v>4</v>
      </c>
      <c r="BF3" s="198"/>
      <c r="BG3" s="198"/>
      <c r="BH3" s="198"/>
      <c r="BI3" s="153"/>
      <c r="BJ3" s="198" t="s">
        <v>5</v>
      </c>
      <c r="BK3" s="198"/>
      <c r="BL3" s="198"/>
      <c r="BM3" s="198"/>
      <c r="BN3" s="153"/>
      <c r="BO3" s="198" t="s">
        <v>6</v>
      </c>
      <c r="BP3" s="198"/>
      <c r="BQ3" s="198"/>
      <c r="BR3" s="198"/>
      <c r="BS3" s="153"/>
      <c r="BT3" s="198" t="s">
        <v>7</v>
      </c>
      <c r="BU3" s="198"/>
      <c r="BV3" s="198"/>
      <c r="BW3" s="198"/>
      <c r="BX3" s="153"/>
      <c r="BY3" s="198" t="s">
        <v>8</v>
      </c>
      <c r="BZ3" s="198"/>
      <c r="CA3" s="198"/>
      <c r="CB3" s="198"/>
      <c r="CC3" s="153"/>
      <c r="CD3" s="198" t="s">
        <v>9</v>
      </c>
      <c r="CE3" s="198"/>
      <c r="CF3" s="198"/>
      <c r="CG3" s="198"/>
      <c r="CH3" s="125"/>
      <c r="CI3" s="185" t="s">
        <v>2231</v>
      </c>
      <c r="CJ3" s="185"/>
      <c r="CK3" s="185"/>
      <c r="CL3" s="185"/>
      <c r="CM3" s="102"/>
      <c r="CN3" s="185" t="s">
        <v>831</v>
      </c>
      <c r="CO3" s="185"/>
      <c r="CP3" s="185"/>
      <c r="CQ3" s="185"/>
      <c r="CR3" s="126"/>
      <c r="CS3" s="185" t="s">
        <v>15</v>
      </c>
      <c r="CT3" s="185"/>
      <c r="CU3" s="185"/>
      <c r="CV3" s="185"/>
    </row>
    <row r="4" spans="1:100" ht="14.25" customHeight="1" x14ac:dyDescent="0.25">
      <c r="A4" s="193"/>
      <c r="B4" s="197" t="s">
        <v>33</v>
      </c>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F4" s="197"/>
      <c r="BG4" s="197"/>
      <c r="BH4" s="197"/>
      <c r="BI4" s="197"/>
      <c r="BJ4" s="197"/>
      <c r="BK4" s="197"/>
      <c r="BL4" s="197"/>
      <c r="BM4" s="197"/>
      <c r="BN4" s="197"/>
      <c r="BO4" s="197"/>
      <c r="BP4" s="197"/>
      <c r="BQ4" s="197"/>
      <c r="BR4" s="197"/>
      <c r="BS4" s="197"/>
      <c r="BT4" s="197"/>
      <c r="BU4" s="197"/>
      <c r="BV4" s="197"/>
      <c r="BW4" s="197"/>
      <c r="BX4" s="197"/>
      <c r="BY4" s="197"/>
      <c r="BZ4" s="197"/>
      <c r="CA4" s="197"/>
      <c r="CB4" s="197"/>
      <c r="CC4" s="197"/>
      <c r="CD4" s="197"/>
      <c r="CE4" s="197"/>
      <c r="CF4" s="197"/>
      <c r="CG4" s="197"/>
      <c r="CH4" s="197"/>
      <c r="CI4" s="197"/>
      <c r="CJ4" s="197"/>
      <c r="CK4" s="197"/>
      <c r="CL4" s="197"/>
      <c r="CM4" s="197"/>
      <c r="CN4" s="197"/>
      <c r="CO4" s="197"/>
      <c r="CP4" s="197"/>
      <c r="CQ4" s="197"/>
      <c r="CR4" s="197"/>
      <c r="CS4" s="197"/>
      <c r="CT4" s="197"/>
      <c r="CU4" s="197"/>
      <c r="CV4" s="197"/>
    </row>
    <row r="5" spans="1:100" ht="14.25" customHeight="1" x14ac:dyDescent="0.25">
      <c r="A5" s="103"/>
      <c r="B5" s="8" t="s">
        <v>101</v>
      </c>
      <c r="C5" s="9" t="s">
        <v>91</v>
      </c>
      <c r="D5" s="9" t="s">
        <v>829</v>
      </c>
      <c r="E5" s="8" t="s">
        <v>98</v>
      </c>
      <c r="F5" s="77"/>
      <c r="G5" s="8" t="s">
        <v>101</v>
      </c>
      <c r="H5" s="9" t="s">
        <v>91</v>
      </c>
      <c r="I5" s="9" t="s">
        <v>829</v>
      </c>
      <c r="J5" s="8" t="s">
        <v>98</v>
      </c>
      <c r="K5" s="77"/>
      <c r="L5" s="8" t="s">
        <v>101</v>
      </c>
      <c r="M5" s="9" t="s">
        <v>91</v>
      </c>
      <c r="N5" s="9" t="s">
        <v>829</v>
      </c>
      <c r="O5" s="8" t="s">
        <v>98</v>
      </c>
      <c r="P5" s="77"/>
      <c r="Q5" s="8" t="s">
        <v>101</v>
      </c>
      <c r="R5" s="9" t="s">
        <v>91</v>
      </c>
      <c r="S5" s="9" t="s">
        <v>829</v>
      </c>
      <c r="T5" s="8" t="s">
        <v>98</v>
      </c>
      <c r="U5" s="77"/>
      <c r="V5" s="8" t="s">
        <v>101</v>
      </c>
      <c r="W5" s="9" t="s">
        <v>91</v>
      </c>
      <c r="X5" s="9" t="s">
        <v>829</v>
      </c>
      <c r="Y5" s="8" t="s">
        <v>98</v>
      </c>
      <c r="Z5" s="77"/>
      <c r="AA5" s="8" t="s">
        <v>101</v>
      </c>
      <c r="AB5" s="9" t="s">
        <v>91</v>
      </c>
      <c r="AC5" s="9" t="s">
        <v>829</v>
      </c>
      <c r="AD5" s="8" t="s">
        <v>98</v>
      </c>
      <c r="AE5" s="77"/>
      <c r="AF5" s="8" t="s">
        <v>101</v>
      </c>
      <c r="AG5" s="9" t="s">
        <v>91</v>
      </c>
      <c r="AH5" s="9" t="s">
        <v>829</v>
      </c>
      <c r="AI5" s="8" t="s">
        <v>98</v>
      </c>
      <c r="AJ5" s="77"/>
      <c r="AK5" s="8" t="s">
        <v>101</v>
      </c>
      <c r="AL5" s="9" t="s">
        <v>91</v>
      </c>
      <c r="AM5" s="9" t="s">
        <v>829</v>
      </c>
      <c r="AN5" s="8" t="s">
        <v>98</v>
      </c>
      <c r="AO5" s="77"/>
      <c r="AP5" s="8" t="s">
        <v>101</v>
      </c>
      <c r="AQ5" s="9" t="s">
        <v>91</v>
      </c>
      <c r="AR5" s="9" t="s">
        <v>829</v>
      </c>
      <c r="AS5" s="8" t="s">
        <v>98</v>
      </c>
      <c r="AT5" s="77"/>
      <c r="AU5" s="8" t="s">
        <v>101</v>
      </c>
      <c r="AV5" s="9" t="s">
        <v>91</v>
      </c>
      <c r="AW5" s="9" t="s">
        <v>829</v>
      </c>
      <c r="AX5" s="8" t="s">
        <v>98</v>
      </c>
      <c r="AY5" s="77"/>
      <c r="AZ5" s="8" t="s">
        <v>101</v>
      </c>
      <c r="BA5" s="9" t="s">
        <v>91</v>
      </c>
      <c r="BB5" s="9" t="s">
        <v>829</v>
      </c>
      <c r="BC5" s="8" t="s">
        <v>98</v>
      </c>
      <c r="BD5" s="77"/>
      <c r="BE5" s="8" t="s">
        <v>101</v>
      </c>
      <c r="BF5" s="9" t="s">
        <v>91</v>
      </c>
      <c r="BG5" s="9" t="s">
        <v>829</v>
      </c>
      <c r="BH5" s="8" t="s">
        <v>98</v>
      </c>
      <c r="BI5" s="77"/>
      <c r="BJ5" s="8" t="s">
        <v>101</v>
      </c>
      <c r="BK5" s="9" t="s">
        <v>91</v>
      </c>
      <c r="BL5" s="9" t="s">
        <v>829</v>
      </c>
      <c r="BM5" s="8" t="s">
        <v>98</v>
      </c>
      <c r="BN5" s="77"/>
      <c r="BO5" s="8" t="s">
        <v>101</v>
      </c>
      <c r="BP5" s="9" t="s">
        <v>91</v>
      </c>
      <c r="BQ5" s="9" t="s">
        <v>829</v>
      </c>
      <c r="BR5" s="8" t="s">
        <v>98</v>
      </c>
      <c r="BS5" s="77"/>
      <c r="BT5" s="8" t="s">
        <v>101</v>
      </c>
      <c r="BU5" s="9" t="s">
        <v>91</v>
      </c>
      <c r="BV5" s="9" t="s">
        <v>829</v>
      </c>
      <c r="BW5" s="8" t="s">
        <v>98</v>
      </c>
      <c r="BX5" s="77"/>
      <c r="BY5" s="8" t="s">
        <v>101</v>
      </c>
      <c r="BZ5" s="9" t="s">
        <v>91</v>
      </c>
      <c r="CA5" s="9" t="s">
        <v>829</v>
      </c>
      <c r="CB5" s="8" t="s">
        <v>98</v>
      </c>
      <c r="CC5" s="77"/>
      <c r="CD5" s="8" t="s">
        <v>101</v>
      </c>
      <c r="CE5" s="9" t="s">
        <v>91</v>
      </c>
      <c r="CF5" s="9" t="s">
        <v>829</v>
      </c>
      <c r="CG5" s="8" t="s">
        <v>98</v>
      </c>
      <c r="CH5" s="77"/>
      <c r="CI5" s="8" t="s">
        <v>101</v>
      </c>
      <c r="CJ5" s="9" t="s">
        <v>91</v>
      </c>
      <c r="CK5" s="9" t="s">
        <v>829</v>
      </c>
      <c r="CL5" s="8" t="s">
        <v>98</v>
      </c>
      <c r="CM5" s="22"/>
      <c r="CN5" s="8" t="s">
        <v>101</v>
      </c>
      <c r="CO5" s="9" t="s">
        <v>91</v>
      </c>
      <c r="CP5" s="9" t="s">
        <v>829</v>
      </c>
      <c r="CQ5" s="8" t="s">
        <v>98</v>
      </c>
      <c r="CR5" s="77"/>
      <c r="CS5" s="8" t="s">
        <v>101</v>
      </c>
      <c r="CT5" s="9" t="s">
        <v>91</v>
      </c>
      <c r="CU5" s="9" t="s">
        <v>829</v>
      </c>
      <c r="CV5" s="8" t="s">
        <v>98</v>
      </c>
    </row>
    <row r="6" spans="1:100" s="36" customFormat="1" ht="12.75" customHeight="1" x14ac:dyDescent="0.25">
      <c r="A6" s="37" t="s">
        <v>2114</v>
      </c>
      <c r="B6" s="38"/>
      <c r="C6" s="39"/>
      <c r="D6" s="39"/>
      <c r="E6" s="38"/>
      <c r="F6" s="40"/>
      <c r="G6" s="38"/>
      <c r="H6" s="39"/>
      <c r="I6" s="39"/>
      <c r="J6" s="38"/>
      <c r="K6" s="40"/>
      <c r="L6" s="38"/>
      <c r="M6" s="39"/>
      <c r="N6" s="39"/>
      <c r="O6" s="38"/>
      <c r="P6" s="40"/>
      <c r="Q6" s="38"/>
      <c r="R6" s="39"/>
      <c r="S6" s="39"/>
      <c r="T6" s="38"/>
      <c r="U6" s="40"/>
      <c r="V6" s="38"/>
      <c r="W6" s="39"/>
      <c r="X6" s="39"/>
      <c r="Y6" s="38"/>
      <c r="Z6" s="40"/>
      <c r="AA6" s="38"/>
      <c r="AB6" s="39"/>
      <c r="AC6" s="39"/>
      <c r="AD6" s="38"/>
      <c r="AE6" s="40"/>
      <c r="AF6" s="38"/>
      <c r="AG6" s="39"/>
      <c r="AH6" s="39"/>
      <c r="AI6" s="38"/>
      <c r="AJ6" s="39"/>
      <c r="AK6" s="38"/>
      <c r="AL6" s="39"/>
      <c r="AM6" s="39"/>
      <c r="AN6" s="38"/>
      <c r="AO6" s="39"/>
      <c r="AP6" s="38"/>
      <c r="AQ6" s="39"/>
      <c r="AR6" s="39"/>
      <c r="AS6" s="38"/>
      <c r="AT6" s="39"/>
      <c r="AU6" s="38"/>
      <c r="AV6" s="39"/>
      <c r="AW6" s="39"/>
      <c r="AX6" s="38"/>
      <c r="AY6" s="39"/>
      <c r="AZ6" s="38"/>
      <c r="BA6" s="39"/>
      <c r="BB6" s="39"/>
      <c r="BC6" s="38"/>
      <c r="BD6" s="39"/>
      <c r="BE6" s="38"/>
      <c r="BF6" s="39"/>
      <c r="BG6" s="39"/>
      <c r="BH6" s="38"/>
      <c r="BI6" s="39"/>
      <c r="BJ6" s="38"/>
      <c r="BK6" s="39"/>
      <c r="BL6" s="39"/>
      <c r="BM6" s="38"/>
      <c r="BN6" s="39"/>
      <c r="BO6" s="38"/>
      <c r="BP6" s="39"/>
      <c r="BQ6" s="39"/>
      <c r="BR6" s="38"/>
      <c r="BS6" s="39"/>
      <c r="BT6" s="39"/>
      <c r="BU6" s="39"/>
      <c r="BV6" s="39"/>
      <c r="BW6" s="38"/>
      <c r="BX6" s="39"/>
      <c r="BY6" s="38"/>
      <c r="BZ6" s="39"/>
      <c r="CA6" s="39"/>
      <c r="CB6" s="38"/>
      <c r="CC6" s="39"/>
      <c r="CD6" s="38"/>
      <c r="CE6" s="39"/>
      <c r="CF6" s="39"/>
      <c r="CG6" s="38"/>
      <c r="CH6" s="39"/>
      <c r="CI6" s="38"/>
      <c r="CJ6" s="39"/>
      <c r="CK6" s="39"/>
      <c r="CL6" s="38"/>
      <c r="CM6" s="39"/>
      <c r="CN6" s="38"/>
      <c r="CO6" s="39"/>
      <c r="CP6" s="39"/>
      <c r="CQ6" s="38"/>
      <c r="CR6" s="39"/>
      <c r="CS6" s="38"/>
      <c r="CT6" s="39"/>
      <c r="CU6" s="39"/>
      <c r="CV6" s="39"/>
    </row>
    <row r="7" spans="1:100" s="141" customFormat="1" ht="12.75" customHeight="1" x14ac:dyDescent="0.25">
      <c r="A7" s="137" t="s">
        <v>2115</v>
      </c>
      <c r="B7" s="138"/>
      <c r="C7" s="139"/>
      <c r="D7" s="139"/>
      <c r="E7" s="138"/>
      <c r="F7" s="140"/>
      <c r="G7" s="138"/>
      <c r="H7" s="139"/>
      <c r="I7" s="139"/>
      <c r="J7" s="138"/>
      <c r="K7" s="140"/>
      <c r="L7" s="138"/>
      <c r="M7" s="139"/>
      <c r="N7" s="139"/>
      <c r="O7" s="138"/>
      <c r="P7" s="140"/>
      <c r="Q7" s="138"/>
      <c r="R7" s="139"/>
      <c r="S7" s="139"/>
      <c r="T7" s="138"/>
      <c r="U7" s="140"/>
      <c r="V7" s="138"/>
      <c r="W7" s="139"/>
      <c r="X7" s="139"/>
      <c r="Y7" s="138"/>
      <c r="Z7" s="140"/>
      <c r="AA7" s="138"/>
      <c r="AB7" s="139"/>
      <c r="AC7" s="139"/>
      <c r="AD7" s="138"/>
      <c r="AE7" s="140"/>
      <c r="AF7" s="138"/>
      <c r="AG7" s="139"/>
      <c r="AH7" s="139"/>
      <c r="AI7" s="138"/>
      <c r="AJ7" s="139"/>
      <c r="AK7" s="138"/>
      <c r="AL7" s="139"/>
      <c r="AM7" s="139"/>
      <c r="AN7" s="138"/>
      <c r="AO7" s="139"/>
      <c r="AP7" s="138"/>
      <c r="AQ7" s="139"/>
      <c r="AR7" s="139"/>
      <c r="AS7" s="138"/>
      <c r="AT7" s="139"/>
      <c r="AU7" s="138"/>
      <c r="AV7" s="139"/>
      <c r="AW7" s="139"/>
      <c r="AX7" s="138"/>
      <c r="AY7" s="139"/>
      <c r="AZ7" s="138"/>
      <c r="BA7" s="139"/>
      <c r="BB7" s="139"/>
      <c r="BC7" s="138"/>
      <c r="BD7" s="139"/>
      <c r="BE7" s="138"/>
      <c r="BF7" s="139"/>
      <c r="BG7" s="139"/>
      <c r="BH7" s="138"/>
      <c r="BI7" s="139"/>
      <c r="BJ7" s="138"/>
      <c r="BK7" s="139"/>
      <c r="BL7" s="139"/>
      <c r="BM7" s="138"/>
      <c r="BN7" s="139"/>
      <c r="BO7" s="138"/>
      <c r="BP7" s="139"/>
      <c r="BQ7" s="139"/>
      <c r="BR7" s="138"/>
      <c r="BS7" s="139"/>
      <c r="BT7" s="139"/>
      <c r="BU7" s="139"/>
      <c r="BV7" s="139"/>
      <c r="BW7" s="138"/>
      <c r="BX7" s="139"/>
      <c r="BY7" s="138"/>
      <c r="BZ7" s="139"/>
      <c r="CA7" s="139"/>
      <c r="CB7" s="138"/>
      <c r="CC7" s="139"/>
      <c r="CD7" s="138"/>
      <c r="CE7" s="139"/>
      <c r="CF7" s="139"/>
      <c r="CG7" s="138"/>
      <c r="CH7" s="139"/>
      <c r="CI7" s="138"/>
      <c r="CJ7" s="139"/>
      <c r="CK7" s="139"/>
      <c r="CL7" s="138"/>
      <c r="CM7" s="139"/>
      <c r="CN7" s="138"/>
      <c r="CO7" s="139"/>
      <c r="CP7" s="139"/>
      <c r="CQ7" s="138"/>
      <c r="CR7" s="139"/>
      <c r="CS7" s="138"/>
      <c r="CT7" s="139"/>
      <c r="CU7" s="139"/>
      <c r="CV7" s="139"/>
    </row>
    <row r="8" spans="1:100" ht="12.75" x14ac:dyDescent="0.25">
      <c r="A8" s="151" t="s">
        <v>2098</v>
      </c>
      <c r="B8" s="23">
        <v>3.5</v>
      </c>
      <c r="C8" s="16" t="s">
        <v>84</v>
      </c>
      <c r="D8" s="23" t="s">
        <v>1960</v>
      </c>
      <c r="E8" s="23">
        <v>12.8</v>
      </c>
      <c r="F8" s="25"/>
      <c r="G8" s="154">
        <v>2.2999999999999998</v>
      </c>
      <c r="H8" s="34" t="s">
        <v>85</v>
      </c>
      <c r="I8" s="22" t="s">
        <v>1961</v>
      </c>
      <c r="J8" s="23">
        <v>32.200000000000003</v>
      </c>
      <c r="K8" s="25"/>
      <c r="L8" s="23">
        <v>4.8</v>
      </c>
      <c r="M8" s="16" t="s">
        <v>86</v>
      </c>
      <c r="N8" s="22" t="s">
        <v>1962</v>
      </c>
      <c r="O8" s="23">
        <v>9.4</v>
      </c>
      <c r="P8" s="25"/>
      <c r="Q8" s="23">
        <v>4.0999999999999996</v>
      </c>
      <c r="R8" s="16" t="s">
        <v>84</v>
      </c>
      <c r="S8" s="23" t="s">
        <v>1963</v>
      </c>
      <c r="T8" s="23">
        <v>10.4</v>
      </c>
      <c r="U8" s="25"/>
      <c r="V8" s="23">
        <v>3.2</v>
      </c>
      <c r="W8" s="16" t="s">
        <v>84</v>
      </c>
      <c r="X8" s="22" t="s">
        <v>1964</v>
      </c>
      <c r="Y8" s="22">
        <v>12.3</v>
      </c>
      <c r="Z8" s="25"/>
      <c r="AA8" s="23">
        <v>9.6</v>
      </c>
      <c r="AB8" s="35" t="s">
        <v>87</v>
      </c>
      <c r="AC8" s="22" t="s">
        <v>1965</v>
      </c>
      <c r="AD8" s="22">
        <v>19.100000000000001</v>
      </c>
      <c r="AE8" s="25"/>
      <c r="AF8" s="154">
        <v>31</v>
      </c>
      <c r="AG8" s="35" t="s">
        <v>87</v>
      </c>
      <c r="AH8" s="22" t="s">
        <v>1966</v>
      </c>
      <c r="AI8" s="22">
        <v>22.1</v>
      </c>
      <c r="AJ8" s="25"/>
      <c r="AK8" s="154">
        <v>5</v>
      </c>
      <c r="AL8" s="35" t="s">
        <v>87</v>
      </c>
      <c r="AM8" s="22" t="s">
        <v>1967</v>
      </c>
      <c r="AN8" s="23">
        <v>16.8</v>
      </c>
      <c r="AO8" s="25"/>
      <c r="AP8" s="49"/>
      <c r="AQ8" s="49"/>
      <c r="AR8" s="49"/>
      <c r="AS8" s="49"/>
      <c r="AT8" s="25"/>
      <c r="AU8" s="49"/>
      <c r="AV8" s="49"/>
      <c r="AW8" s="49"/>
      <c r="AX8" s="49"/>
      <c r="AY8" s="25"/>
      <c r="AZ8" s="23">
        <v>4.9000000000000004</v>
      </c>
      <c r="BA8" s="35" t="s">
        <v>87</v>
      </c>
      <c r="BB8" s="22" t="s">
        <v>1968</v>
      </c>
      <c r="BC8" s="23">
        <v>20.3</v>
      </c>
      <c r="BD8" s="25"/>
      <c r="BE8" s="49"/>
      <c r="BF8" s="49"/>
      <c r="BG8" s="49"/>
      <c r="BH8" s="49"/>
      <c r="BI8" s="25"/>
      <c r="BJ8" s="49"/>
      <c r="BK8" s="49"/>
      <c r="BL8" s="49"/>
      <c r="BM8" s="49"/>
      <c r="BN8" s="25"/>
      <c r="BO8" s="23">
        <v>3.1</v>
      </c>
      <c r="BP8" s="34" t="s">
        <v>85</v>
      </c>
      <c r="BQ8" s="22" t="s">
        <v>1969</v>
      </c>
      <c r="BR8" s="22">
        <v>30</v>
      </c>
      <c r="BS8" s="25"/>
      <c r="BT8" s="23">
        <v>5.6</v>
      </c>
      <c r="BU8" s="16" t="s">
        <v>84</v>
      </c>
      <c r="BV8" s="22" t="s">
        <v>1970</v>
      </c>
      <c r="BW8" s="23">
        <v>13.9</v>
      </c>
      <c r="BX8" s="25"/>
      <c r="BY8" s="49"/>
      <c r="BZ8" s="49"/>
      <c r="CA8" s="49"/>
      <c r="CB8" s="49"/>
      <c r="CC8" s="25"/>
      <c r="CD8" s="49"/>
      <c r="CE8" s="49"/>
      <c r="CF8" s="49"/>
      <c r="CG8" s="49"/>
      <c r="CH8" s="25"/>
      <c r="CI8" s="23">
        <v>2.6</v>
      </c>
      <c r="CJ8" s="35" t="s">
        <v>87</v>
      </c>
      <c r="CK8" s="22" t="s">
        <v>2063</v>
      </c>
      <c r="CL8" s="22">
        <v>15.7</v>
      </c>
      <c r="CM8" s="18"/>
      <c r="CN8" s="23">
        <v>5.5</v>
      </c>
      <c r="CO8" s="35" t="s">
        <v>87</v>
      </c>
      <c r="CP8" s="22" t="s">
        <v>1971</v>
      </c>
      <c r="CQ8" s="22">
        <v>17</v>
      </c>
      <c r="CR8" s="25"/>
      <c r="CS8" s="23">
        <v>20.100000000000001</v>
      </c>
      <c r="CT8" s="35" t="s">
        <v>87</v>
      </c>
      <c r="CU8" s="22" t="s">
        <v>1972</v>
      </c>
      <c r="CV8" s="23">
        <v>16.5</v>
      </c>
    </row>
    <row r="9" spans="1:100" ht="12.75" x14ac:dyDescent="0.25">
      <c r="A9" s="152" t="s">
        <v>2103</v>
      </c>
      <c r="B9" s="23">
        <v>10.7</v>
      </c>
      <c r="C9" s="16" t="s">
        <v>86</v>
      </c>
      <c r="D9" s="23" t="s">
        <v>1973</v>
      </c>
      <c r="E9" s="23">
        <v>7.5</v>
      </c>
      <c r="F9" s="25"/>
      <c r="G9" s="154">
        <v>7.5</v>
      </c>
      <c r="H9" s="35" t="s">
        <v>87</v>
      </c>
      <c r="I9" s="22" t="s">
        <v>1974</v>
      </c>
      <c r="J9" s="22">
        <v>17.100000000000001</v>
      </c>
      <c r="K9" s="25"/>
      <c r="L9" s="23">
        <v>14.2</v>
      </c>
      <c r="M9" s="16" t="s">
        <v>86</v>
      </c>
      <c r="N9" s="22" t="s">
        <v>1975</v>
      </c>
      <c r="O9" s="23">
        <v>6.5</v>
      </c>
      <c r="P9" s="25"/>
      <c r="Q9" s="23">
        <v>13.5</v>
      </c>
      <c r="R9" s="16" t="s">
        <v>86</v>
      </c>
      <c r="S9" s="23" t="s">
        <v>1976</v>
      </c>
      <c r="T9" s="23">
        <v>6.9</v>
      </c>
      <c r="U9" s="25"/>
      <c r="V9" s="23">
        <v>11.9</v>
      </c>
      <c r="W9" s="16" t="s">
        <v>86</v>
      </c>
      <c r="X9" s="22" t="s">
        <v>1977</v>
      </c>
      <c r="Y9" s="22">
        <v>8.1999999999999993</v>
      </c>
      <c r="Z9" s="25"/>
      <c r="AA9" s="23">
        <v>23.9</v>
      </c>
      <c r="AB9" s="16" t="s">
        <v>84</v>
      </c>
      <c r="AC9" s="22" t="s">
        <v>1978</v>
      </c>
      <c r="AD9" s="22">
        <v>11.7</v>
      </c>
      <c r="AE9" s="25"/>
      <c r="AF9" s="23">
        <v>41.3</v>
      </c>
      <c r="AG9" s="35" t="s">
        <v>87</v>
      </c>
      <c r="AH9" s="22" t="s">
        <v>1979</v>
      </c>
      <c r="AI9" s="22">
        <v>19.100000000000001</v>
      </c>
      <c r="AJ9" s="25"/>
      <c r="AK9" s="49"/>
      <c r="AL9" s="49"/>
      <c r="AM9" s="49"/>
      <c r="AN9" s="49"/>
      <c r="AO9" s="25"/>
      <c r="AP9" s="23">
        <v>11.4</v>
      </c>
      <c r="AQ9" s="35" t="s">
        <v>87</v>
      </c>
      <c r="AR9" s="22" t="s">
        <v>1980</v>
      </c>
      <c r="AS9" s="22">
        <v>18.600000000000001</v>
      </c>
      <c r="AT9" s="25"/>
      <c r="AU9" s="23">
        <v>19.5</v>
      </c>
      <c r="AV9" s="16" t="s">
        <v>84</v>
      </c>
      <c r="AW9" s="22" t="s">
        <v>848</v>
      </c>
      <c r="AX9" s="23">
        <v>14.2</v>
      </c>
      <c r="AY9" s="25"/>
      <c r="AZ9" s="49"/>
      <c r="BA9" s="49"/>
      <c r="BB9" s="49"/>
      <c r="BC9" s="49"/>
      <c r="BD9" s="25"/>
      <c r="BE9" s="23">
        <v>13.8</v>
      </c>
      <c r="BF9" s="35" t="s">
        <v>87</v>
      </c>
      <c r="BG9" s="22" t="s">
        <v>1981</v>
      </c>
      <c r="BH9" s="22">
        <v>16.8</v>
      </c>
      <c r="BI9" s="25"/>
      <c r="BJ9" s="23">
        <v>13.7</v>
      </c>
      <c r="BK9" s="35" t="s">
        <v>87</v>
      </c>
      <c r="BL9" s="22" t="s">
        <v>1982</v>
      </c>
      <c r="BM9" s="22">
        <v>19.600000000000001</v>
      </c>
      <c r="BN9" s="25"/>
      <c r="BO9" s="23">
        <v>12.7</v>
      </c>
      <c r="BP9" s="35" t="s">
        <v>87</v>
      </c>
      <c r="BQ9" s="22" t="s">
        <v>1983</v>
      </c>
      <c r="BR9" s="23">
        <v>16.399999999999999</v>
      </c>
      <c r="BS9" s="25"/>
      <c r="BT9" s="49"/>
      <c r="BU9" s="49"/>
      <c r="BV9" s="49"/>
      <c r="BW9" s="49"/>
      <c r="BX9" s="25"/>
      <c r="BY9" s="23">
        <v>14.1</v>
      </c>
      <c r="BZ9" s="16" t="s">
        <v>84</v>
      </c>
      <c r="CA9" s="22" t="s">
        <v>1641</v>
      </c>
      <c r="CB9" s="22">
        <v>11.9</v>
      </c>
      <c r="CC9" s="25"/>
      <c r="CD9" s="23">
        <v>18.399999999999999</v>
      </c>
      <c r="CE9" s="35" t="s">
        <v>87</v>
      </c>
      <c r="CF9" s="22" t="s">
        <v>1984</v>
      </c>
      <c r="CG9" s="23">
        <v>18.5</v>
      </c>
      <c r="CH9" s="25"/>
      <c r="CI9" s="23">
        <v>10.9</v>
      </c>
      <c r="CJ9" s="16" t="s">
        <v>84</v>
      </c>
      <c r="CK9" s="22" t="s">
        <v>2062</v>
      </c>
      <c r="CL9" s="22">
        <v>10.9</v>
      </c>
      <c r="CM9" s="18"/>
      <c r="CN9" s="23">
        <v>17.3</v>
      </c>
      <c r="CO9" s="16" t="s">
        <v>86</v>
      </c>
      <c r="CP9" s="22" t="s">
        <v>1985</v>
      </c>
      <c r="CQ9" s="22">
        <v>9.3000000000000007</v>
      </c>
      <c r="CR9" s="25"/>
      <c r="CS9" s="23">
        <v>29.5</v>
      </c>
      <c r="CT9" s="16" t="s">
        <v>84</v>
      </c>
      <c r="CU9" s="22" t="s">
        <v>1986</v>
      </c>
      <c r="CV9" s="23">
        <v>13.4</v>
      </c>
    </row>
    <row r="10" spans="1:100" ht="12.75" x14ac:dyDescent="0.25">
      <c r="A10" s="110" t="s">
        <v>2104</v>
      </c>
      <c r="B10" s="23">
        <v>5.5</v>
      </c>
      <c r="C10" s="16" t="s">
        <v>84</v>
      </c>
      <c r="D10" s="23" t="s">
        <v>1987</v>
      </c>
      <c r="E10" s="23">
        <v>10.4</v>
      </c>
      <c r="F10" s="25"/>
      <c r="G10" s="154">
        <v>3.6</v>
      </c>
      <c r="H10" s="34" t="s">
        <v>85</v>
      </c>
      <c r="I10" s="23" t="s">
        <v>1988</v>
      </c>
      <c r="J10" s="23">
        <v>25.7</v>
      </c>
      <c r="K10" s="25"/>
      <c r="L10" s="23">
        <v>7.5</v>
      </c>
      <c r="M10" s="16" t="s">
        <v>86</v>
      </c>
      <c r="N10" s="23" t="s">
        <v>1989</v>
      </c>
      <c r="O10" s="23">
        <v>8.5</v>
      </c>
      <c r="P10" s="25"/>
      <c r="Q10" s="49"/>
      <c r="R10" s="49"/>
      <c r="S10" s="49"/>
      <c r="T10" s="49"/>
      <c r="U10" s="25"/>
      <c r="V10" s="49"/>
      <c r="W10" s="49"/>
      <c r="X10" s="49"/>
      <c r="Y10" s="49"/>
      <c r="Z10" s="25"/>
      <c r="AA10" s="49"/>
      <c r="AB10" s="49"/>
      <c r="AC10" s="49"/>
      <c r="AD10" s="49"/>
      <c r="AE10" s="25"/>
      <c r="AF10" s="49"/>
      <c r="AG10" s="49"/>
      <c r="AH10" s="49"/>
      <c r="AI10" s="49"/>
      <c r="AJ10" s="25"/>
      <c r="AK10" s="49"/>
      <c r="AL10" s="49"/>
      <c r="AM10" s="49"/>
      <c r="AN10" s="49"/>
      <c r="AO10" s="25"/>
      <c r="AP10" s="49"/>
      <c r="AQ10" s="49"/>
      <c r="AR10" s="49"/>
      <c r="AS10" s="49"/>
      <c r="AT10" s="25"/>
      <c r="AU10" s="49"/>
      <c r="AV10" s="49"/>
      <c r="AW10" s="49"/>
      <c r="AX10" s="49"/>
      <c r="AY10" s="25"/>
      <c r="AZ10" s="49"/>
      <c r="BA10" s="49"/>
      <c r="BB10" s="49"/>
      <c r="BC10" s="49"/>
      <c r="BD10" s="25"/>
      <c r="BE10" s="49"/>
      <c r="BF10" s="49"/>
      <c r="BG10" s="49"/>
      <c r="BH10" s="49"/>
      <c r="BI10" s="25"/>
      <c r="BJ10" s="49"/>
      <c r="BK10" s="49"/>
      <c r="BL10" s="49"/>
      <c r="BM10" s="49"/>
      <c r="BN10" s="25"/>
      <c r="BO10" s="49"/>
      <c r="BP10" s="49"/>
      <c r="BQ10" s="49"/>
      <c r="BR10" s="49"/>
      <c r="BS10" s="25"/>
      <c r="BT10" s="49"/>
      <c r="BU10" s="49"/>
      <c r="BV10" s="49"/>
      <c r="BW10" s="49"/>
      <c r="BX10" s="25"/>
      <c r="BY10" s="49"/>
      <c r="BZ10" s="49"/>
      <c r="CA10" s="49"/>
      <c r="CB10" s="49"/>
      <c r="CC10" s="25"/>
      <c r="CD10" s="49"/>
      <c r="CE10" s="49"/>
      <c r="CF10" s="49"/>
      <c r="CG10" s="49"/>
      <c r="CH10" s="25"/>
      <c r="CI10" s="29"/>
      <c r="CJ10" s="29"/>
      <c r="CK10" s="29"/>
      <c r="CL10" s="29"/>
      <c r="CM10" s="18"/>
      <c r="CN10" s="49"/>
      <c r="CO10" s="49"/>
      <c r="CP10" s="49"/>
      <c r="CQ10" s="49"/>
      <c r="CR10" s="25"/>
      <c r="CS10" s="49"/>
      <c r="CT10" s="49"/>
      <c r="CU10" s="49"/>
      <c r="CV10" s="49"/>
    </row>
    <row r="11" spans="1:100" ht="12.75" x14ac:dyDescent="0.25">
      <c r="A11" s="110" t="s">
        <v>2105</v>
      </c>
      <c r="B11" s="23">
        <v>5.5</v>
      </c>
      <c r="C11" s="16" t="s">
        <v>84</v>
      </c>
      <c r="D11" s="23" t="s">
        <v>1990</v>
      </c>
      <c r="E11" s="23">
        <v>10.3</v>
      </c>
      <c r="F11" s="25"/>
      <c r="G11" s="154">
        <v>3.7</v>
      </c>
      <c r="H11" s="34" t="s">
        <v>85</v>
      </c>
      <c r="I11" s="23" t="s">
        <v>1991</v>
      </c>
      <c r="J11" s="23">
        <v>25.1</v>
      </c>
      <c r="K11" s="25"/>
      <c r="L11" s="23">
        <v>7.6</v>
      </c>
      <c r="M11" s="16" t="s">
        <v>86</v>
      </c>
      <c r="N11" s="23" t="s">
        <v>1989</v>
      </c>
      <c r="O11" s="23">
        <v>8.4</v>
      </c>
      <c r="P11" s="25"/>
      <c r="Q11" s="49"/>
      <c r="R11" s="49"/>
      <c r="S11" s="49"/>
      <c r="T11" s="49"/>
      <c r="U11" s="25"/>
      <c r="V11" s="49"/>
      <c r="W11" s="49"/>
      <c r="X11" s="49"/>
      <c r="Y11" s="49"/>
      <c r="Z11" s="25"/>
      <c r="AA11" s="49"/>
      <c r="AB11" s="49"/>
      <c r="AC11" s="49"/>
      <c r="AD11" s="49"/>
      <c r="AE11" s="25"/>
      <c r="AF11" s="49"/>
      <c r="AG11" s="49"/>
      <c r="AH11" s="49"/>
      <c r="AI11" s="49"/>
      <c r="AJ11" s="25"/>
      <c r="AK11" s="49"/>
      <c r="AL11" s="49"/>
      <c r="AM11" s="49"/>
      <c r="AN11" s="49"/>
      <c r="AO11" s="25"/>
      <c r="AP11" s="49"/>
      <c r="AQ11" s="49"/>
      <c r="AR11" s="49"/>
      <c r="AS11" s="49"/>
      <c r="AT11" s="25"/>
      <c r="AU11" s="49"/>
      <c r="AV11" s="49"/>
      <c r="AW11" s="49"/>
      <c r="AX11" s="49"/>
      <c r="AY11" s="25"/>
      <c r="AZ11" s="49"/>
      <c r="BA11" s="49"/>
      <c r="BB11" s="49"/>
      <c r="BC11" s="49"/>
      <c r="BD11" s="25"/>
      <c r="BE11" s="49"/>
      <c r="BF11" s="49"/>
      <c r="BG11" s="49"/>
      <c r="BH11" s="49"/>
      <c r="BI11" s="25"/>
      <c r="BJ11" s="49"/>
      <c r="BK11" s="49"/>
      <c r="BL11" s="49"/>
      <c r="BM11" s="49"/>
      <c r="BN11" s="25"/>
      <c r="BO11" s="49"/>
      <c r="BP11" s="49"/>
      <c r="BQ11" s="49"/>
      <c r="BR11" s="49"/>
      <c r="BS11" s="25"/>
      <c r="BT11" s="49"/>
      <c r="BU11" s="49"/>
      <c r="BV11" s="49"/>
      <c r="BW11" s="49"/>
      <c r="BX11" s="25"/>
      <c r="BY11" s="49"/>
      <c r="BZ11" s="49"/>
      <c r="CA11" s="49"/>
      <c r="CB11" s="49"/>
      <c r="CC11" s="25"/>
      <c r="CD11" s="49"/>
      <c r="CE11" s="49"/>
      <c r="CF11" s="49"/>
      <c r="CG11" s="49"/>
      <c r="CH11" s="25"/>
      <c r="CI11" s="29"/>
      <c r="CJ11" s="29"/>
      <c r="CK11" s="29"/>
      <c r="CL11" s="29"/>
      <c r="CM11" s="18"/>
      <c r="CN11" s="49"/>
      <c r="CO11" s="49"/>
      <c r="CP11" s="49"/>
      <c r="CQ11" s="49"/>
      <c r="CR11" s="25"/>
      <c r="CS11" s="49"/>
      <c r="CT11" s="49"/>
      <c r="CU11" s="49"/>
      <c r="CV11" s="49"/>
    </row>
    <row r="12" spans="1:100" ht="12.75" x14ac:dyDescent="0.25">
      <c r="A12" s="110" t="s">
        <v>2106</v>
      </c>
      <c r="B12" s="23">
        <v>3.1</v>
      </c>
      <c r="C12" s="16" t="s">
        <v>84</v>
      </c>
      <c r="D12" s="23" t="s">
        <v>1992</v>
      </c>
      <c r="E12" s="23">
        <v>13.5</v>
      </c>
      <c r="F12" s="25"/>
      <c r="G12" s="154">
        <v>2</v>
      </c>
      <c r="H12" s="34" t="s">
        <v>85</v>
      </c>
      <c r="I12" s="23" t="s">
        <v>1993</v>
      </c>
      <c r="J12" s="23">
        <v>34.4</v>
      </c>
      <c r="K12" s="25"/>
      <c r="L12" s="23">
        <v>4.3</v>
      </c>
      <c r="M12" s="16" t="s">
        <v>84</v>
      </c>
      <c r="N12" s="23" t="s">
        <v>1994</v>
      </c>
      <c r="O12" s="23">
        <v>10</v>
      </c>
      <c r="P12" s="25"/>
      <c r="Q12" s="49"/>
      <c r="R12" s="49"/>
      <c r="S12" s="49"/>
      <c r="T12" s="49"/>
      <c r="U12" s="25"/>
      <c r="V12" s="49"/>
      <c r="W12" s="49"/>
      <c r="X12" s="49"/>
      <c r="Y12" s="49"/>
      <c r="Z12" s="25"/>
      <c r="AA12" s="49"/>
      <c r="AB12" s="49"/>
      <c r="AC12" s="49"/>
      <c r="AD12" s="49"/>
      <c r="AE12" s="25"/>
      <c r="AF12" s="49"/>
      <c r="AG12" s="49"/>
      <c r="AH12" s="49"/>
      <c r="AI12" s="49"/>
      <c r="AJ12" s="25"/>
      <c r="AK12" s="49"/>
      <c r="AL12" s="49"/>
      <c r="AM12" s="49"/>
      <c r="AN12" s="49"/>
      <c r="AO12" s="25"/>
      <c r="AP12" s="49"/>
      <c r="AQ12" s="49"/>
      <c r="AR12" s="49"/>
      <c r="AS12" s="49"/>
      <c r="AT12" s="25"/>
      <c r="AU12" s="49"/>
      <c r="AV12" s="49"/>
      <c r="AW12" s="49"/>
      <c r="AX12" s="49"/>
      <c r="AY12" s="25"/>
      <c r="AZ12" s="49"/>
      <c r="BA12" s="49"/>
      <c r="BB12" s="49"/>
      <c r="BC12" s="49"/>
      <c r="BD12" s="25"/>
      <c r="BE12" s="49"/>
      <c r="BF12" s="49"/>
      <c r="BG12" s="49"/>
      <c r="BH12" s="49"/>
      <c r="BI12" s="25"/>
      <c r="BJ12" s="49"/>
      <c r="BK12" s="49"/>
      <c r="BL12" s="49"/>
      <c r="BM12" s="49"/>
      <c r="BN12" s="25"/>
      <c r="BO12" s="49"/>
      <c r="BP12" s="49"/>
      <c r="BQ12" s="49"/>
      <c r="BR12" s="49"/>
      <c r="BS12" s="25"/>
      <c r="BT12" s="49"/>
      <c r="BU12" s="49"/>
      <c r="BV12" s="49"/>
      <c r="BW12" s="49"/>
      <c r="BX12" s="25"/>
      <c r="BY12" s="49"/>
      <c r="BZ12" s="49"/>
      <c r="CA12" s="49"/>
      <c r="CB12" s="49"/>
      <c r="CC12" s="25"/>
      <c r="CD12" s="49"/>
      <c r="CE12" s="49"/>
      <c r="CF12" s="49"/>
      <c r="CG12" s="49"/>
      <c r="CH12" s="25"/>
      <c r="CI12" s="29"/>
      <c r="CJ12" s="29"/>
      <c r="CK12" s="29"/>
      <c r="CL12" s="29"/>
      <c r="CM12" s="18"/>
      <c r="CN12" s="49"/>
      <c r="CO12" s="49"/>
      <c r="CP12" s="49"/>
      <c r="CQ12" s="49"/>
      <c r="CR12" s="25"/>
      <c r="CS12" s="49"/>
      <c r="CT12" s="49"/>
      <c r="CU12" s="49"/>
      <c r="CV12" s="49"/>
    </row>
    <row r="13" spans="1:100" ht="12.75" x14ac:dyDescent="0.25">
      <c r="A13" s="110" t="s">
        <v>2107</v>
      </c>
      <c r="B13" s="23">
        <v>1.8</v>
      </c>
      <c r="C13" s="16" t="s">
        <v>84</v>
      </c>
      <c r="D13" s="23" t="s">
        <v>1995</v>
      </c>
      <c r="E13" s="23">
        <v>14.7</v>
      </c>
      <c r="F13" s="25"/>
      <c r="G13" s="154">
        <v>0.6</v>
      </c>
      <c r="H13" s="34" t="s">
        <v>85</v>
      </c>
      <c r="I13" s="23" t="s">
        <v>435</v>
      </c>
      <c r="J13" s="23">
        <v>61.2</v>
      </c>
      <c r="K13" s="25"/>
      <c r="L13" s="154">
        <v>3</v>
      </c>
      <c r="M13" s="16" t="s">
        <v>84</v>
      </c>
      <c r="N13" s="23" t="s">
        <v>1996</v>
      </c>
      <c r="O13" s="23">
        <v>11.7</v>
      </c>
      <c r="P13" s="25"/>
      <c r="Q13" s="49"/>
      <c r="R13" s="49"/>
      <c r="S13" s="49"/>
      <c r="T13" s="49"/>
      <c r="U13" s="25"/>
      <c r="V13" s="49"/>
      <c r="W13" s="49"/>
      <c r="X13" s="49"/>
      <c r="Y13" s="49"/>
      <c r="Z13" s="25"/>
      <c r="AA13" s="49"/>
      <c r="AB13" s="49"/>
      <c r="AC13" s="49"/>
      <c r="AD13" s="49"/>
      <c r="AE13" s="25"/>
      <c r="AF13" s="49"/>
      <c r="AG13" s="49"/>
      <c r="AH13" s="49"/>
      <c r="AI13" s="49"/>
      <c r="AJ13" s="25"/>
      <c r="AK13" s="49"/>
      <c r="AL13" s="49"/>
      <c r="AM13" s="49"/>
      <c r="AN13" s="49"/>
      <c r="AO13" s="25"/>
      <c r="AP13" s="49"/>
      <c r="AQ13" s="49"/>
      <c r="AR13" s="49"/>
      <c r="AS13" s="49"/>
      <c r="AT13" s="25"/>
      <c r="AU13" s="49"/>
      <c r="AV13" s="49"/>
      <c r="AW13" s="49"/>
      <c r="AX13" s="49"/>
      <c r="AY13" s="25"/>
      <c r="AZ13" s="49"/>
      <c r="BA13" s="49"/>
      <c r="BB13" s="49"/>
      <c r="BC13" s="49"/>
      <c r="BD13" s="25"/>
      <c r="BE13" s="49"/>
      <c r="BF13" s="49"/>
      <c r="BG13" s="49"/>
      <c r="BH13" s="49"/>
      <c r="BI13" s="25"/>
      <c r="BJ13" s="49"/>
      <c r="BK13" s="49"/>
      <c r="BL13" s="49"/>
      <c r="BM13" s="49"/>
      <c r="BN13" s="25"/>
      <c r="BO13" s="49"/>
      <c r="BP13" s="49"/>
      <c r="BQ13" s="49"/>
      <c r="BR13" s="49"/>
      <c r="BS13" s="25"/>
      <c r="BT13" s="49"/>
      <c r="BU13" s="49"/>
      <c r="BV13" s="49"/>
      <c r="BW13" s="49"/>
      <c r="BX13" s="25"/>
      <c r="BY13" s="49"/>
      <c r="BZ13" s="49"/>
      <c r="CA13" s="49"/>
      <c r="CB13" s="49"/>
      <c r="CC13" s="25"/>
      <c r="CD13" s="49"/>
      <c r="CE13" s="49"/>
      <c r="CF13" s="49"/>
      <c r="CG13" s="49"/>
      <c r="CH13" s="25"/>
      <c r="CI13" s="49"/>
      <c r="CJ13" s="49"/>
      <c r="CK13" s="29"/>
      <c r="CL13" s="29"/>
      <c r="CM13" s="18"/>
      <c r="CN13" s="49"/>
      <c r="CO13" s="49"/>
      <c r="CP13" s="49"/>
      <c r="CQ13" s="49"/>
      <c r="CR13" s="25"/>
      <c r="CS13" s="49"/>
      <c r="CT13" s="49"/>
      <c r="CU13" s="49"/>
      <c r="CV13" s="49"/>
    </row>
    <row r="14" spans="1:100" ht="12.75" x14ac:dyDescent="0.25">
      <c r="A14" s="110" t="s">
        <v>2108</v>
      </c>
      <c r="B14" s="23">
        <v>2.6</v>
      </c>
      <c r="C14" s="16" t="s">
        <v>84</v>
      </c>
      <c r="D14" s="23" t="s">
        <v>1609</v>
      </c>
      <c r="E14" s="23">
        <v>13.3</v>
      </c>
      <c r="F14" s="25"/>
      <c r="G14" s="154">
        <v>1.2</v>
      </c>
      <c r="H14" s="34" t="s">
        <v>85</v>
      </c>
      <c r="I14" s="23" t="s">
        <v>1997</v>
      </c>
      <c r="J14" s="23">
        <v>45.7</v>
      </c>
      <c r="K14" s="25"/>
      <c r="L14" s="23">
        <v>4.0999999999999996</v>
      </c>
      <c r="M14" s="16" t="s">
        <v>84</v>
      </c>
      <c r="N14" s="23" t="s">
        <v>1998</v>
      </c>
      <c r="O14" s="23">
        <v>10.3</v>
      </c>
      <c r="P14" s="25"/>
      <c r="Q14" s="49"/>
      <c r="R14" s="49"/>
      <c r="S14" s="49"/>
      <c r="T14" s="49"/>
      <c r="U14" s="25"/>
      <c r="V14" s="49"/>
      <c r="W14" s="49"/>
      <c r="X14" s="49"/>
      <c r="Y14" s="49"/>
      <c r="Z14" s="25"/>
      <c r="AA14" s="49"/>
      <c r="AB14" s="49"/>
      <c r="AC14" s="49"/>
      <c r="AD14" s="49"/>
      <c r="AE14" s="25"/>
      <c r="AF14" s="49"/>
      <c r="AG14" s="49"/>
      <c r="AH14" s="49"/>
      <c r="AI14" s="49"/>
      <c r="AJ14" s="25"/>
      <c r="AK14" s="49"/>
      <c r="AL14" s="49"/>
      <c r="AM14" s="49"/>
      <c r="AN14" s="49"/>
      <c r="AO14" s="25"/>
      <c r="AP14" s="49"/>
      <c r="AQ14" s="49"/>
      <c r="AR14" s="49"/>
      <c r="AS14" s="49"/>
      <c r="AT14" s="25"/>
      <c r="AU14" s="49"/>
      <c r="AV14" s="49"/>
      <c r="AW14" s="49"/>
      <c r="AX14" s="49"/>
      <c r="AY14" s="25"/>
      <c r="AZ14" s="49"/>
      <c r="BA14" s="49"/>
      <c r="BB14" s="49"/>
      <c r="BC14" s="49"/>
      <c r="BD14" s="25"/>
      <c r="BE14" s="49"/>
      <c r="BF14" s="49"/>
      <c r="BG14" s="49"/>
      <c r="BH14" s="49"/>
      <c r="BI14" s="25"/>
      <c r="BJ14" s="49"/>
      <c r="BK14" s="49"/>
      <c r="BL14" s="49"/>
      <c r="BM14" s="49"/>
      <c r="BN14" s="25"/>
      <c r="BO14" s="49"/>
      <c r="BP14" s="49"/>
      <c r="BQ14" s="49"/>
      <c r="BR14" s="49"/>
      <c r="BS14" s="25"/>
      <c r="BT14" s="49"/>
      <c r="BU14" s="49"/>
      <c r="BV14" s="49"/>
      <c r="BW14" s="49"/>
      <c r="BX14" s="25"/>
      <c r="BY14" s="49"/>
      <c r="BZ14" s="49"/>
      <c r="CA14" s="49"/>
      <c r="CB14" s="49"/>
      <c r="CC14" s="25"/>
      <c r="CD14" s="49"/>
      <c r="CE14" s="49"/>
      <c r="CF14" s="49"/>
      <c r="CG14" s="49"/>
      <c r="CH14" s="25"/>
      <c r="CI14" s="49"/>
      <c r="CJ14" s="49"/>
      <c r="CK14" s="29"/>
      <c r="CL14" s="29"/>
      <c r="CM14" s="18"/>
      <c r="CN14" s="49"/>
      <c r="CO14" s="49"/>
      <c r="CP14" s="49"/>
      <c r="CQ14" s="49"/>
      <c r="CR14" s="25"/>
      <c r="CS14" s="49"/>
      <c r="CT14" s="49"/>
      <c r="CU14" s="49"/>
      <c r="CV14" s="49"/>
    </row>
    <row r="15" spans="1:100" s="18" customFormat="1" ht="12.75" x14ac:dyDescent="0.25">
      <c r="A15" s="120"/>
      <c r="B15" s="22"/>
      <c r="C15" s="25"/>
      <c r="D15" s="22"/>
      <c r="E15" s="22"/>
      <c r="F15" s="25"/>
      <c r="G15" s="22"/>
      <c r="H15" s="83"/>
      <c r="I15" s="22"/>
      <c r="J15" s="22"/>
      <c r="K15" s="25"/>
      <c r="L15" s="22"/>
      <c r="M15" s="25"/>
      <c r="N15" s="22"/>
      <c r="O15" s="22"/>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N15" s="25"/>
      <c r="CO15" s="25"/>
      <c r="CP15" s="25"/>
      <c r="CQ15" s="25"/>
      <c r="CR15" s="25"/>
      <c r="CS15" s="25"/>
      <c r="CT15" s="25"/>
      <c r="CU15" s="25"/>
      <c r="CV15" s="25"/>
    </row>
    <row r="16" spans="1:100" s="119" customFormat="1" ht="12.75" x14ac:dyDescent="0.25">
      <c r="A16" s="158" t="s">
        <v>2116</v>
      </c>
      <c r="B16" s="157"/>
      <c r="C16" s="157"/>
      <c r="D16" s="117"/>
      <c r="E16" s="117"/>
      <c r="F16" s="157"/>
      <c r="G16" s="157"/>
      <c r="H16" s="157"/>
      <c r="I16" s="117"/>
      <c r="J16" s="117"/>
      <c r="K16" s="157"/>
      <c r="L16" s="157"/>
      <c r="M16" s="157"/>
      <c r="N16" s="117"/>
      <c r="O16" s="117"/>
      <c r="P16" s="157"/>
      <c r="Q16" s="157"/>
      <c r="R16" s="157"/>
      <c r="S16" s="117"/>
      <c r="T16" s="117"/>
      <c r="U16" s="157"/>
      <c r="V16" s="157"/>
      <c r="W16" s="157"/>
      <c r="X16" s="117"/>
      <c r="Y16" s="117"/>
      <c r="Z16" s="157"/>
      <c r="AA16" s="157"/>
      <c r="AB16" s="157"/>
      <c r="AC16" s="117"/>
      <c r="AD16" s="117"/>
      <c r="AE16" s="157"/>
      <c r="AF16" s="157"/>
      <c r="AG16" s="157"/>
      <c r="AH16" s="117"/>
      <c r="AI16" s="117"/>
      <c r="AJ16" s="157"/>
      <c r="AK16" s="157"/>
      <c r="AL16" s="157"/>
      <c r="AM16" s="117"/>
      <c r="AN16" s="117"/>
      <c r="AO16" s="157"/>
      <c r="AP16" s="157"/>
      <c r="AQ16" s="157"/>
      <c r="AR16" s="117"/>
      <c r="AS16" s="117"/>
      <c r="AT16" s="157"/>
      <c r="AU16" s="157"/>
      <c r="AV16" s="157"/>
      <c r="AW16" s="117"/>
      <c r="AX16" s="117"/>
      <c r="AY16" s="157"/>
      <c r="AZ16" s="157"/>
      <c r="BA16" s="157"/>
      <c r="BB16" s="117"/>
      <c r="BC16" s="117"/>
      <c r="BD16" s="157"/>
      <c r="BE16" s="157"/>
      <c r="BF16" s="157"/>
      <c r="BG16" s="117"/>
      <c r="BH16" s="117"/>
      <c r="BI16" s="157"/>
      <c r="BJ16" s="157"/>
      <c r="BK16" s="157"/>
      <c r="BL16" s="117"/>
      <c r="BM16" s="117"/>
      <c r="BN16" s="157"/>
      <c r="BO16" s="157"/>
      <c r="BP16" s="157"/>
      <c r="BQ16" s="117"/>
      <c r="BR16" s="117"/>
      <c r="BS16" s="157"/>
      <c r="BT16" s="157"/>
      <c r="BU16" s="157"/>
      <c r="BV16" s="117"/>
      <c r="BW16" s="117"/>
      <c r="BX16" s="157"/>
      <c r="BY16" s="157"/>
      <c r="BZ16" s="157"/>
      <c r="CA16" s="117"/>
      <c r="CB16" s="117"/>
      <c r="CC16" s="157"/>
      <c r="CD16" s="157"/>
      <c r="CE16" s="157"/>
      <c r="CF16" s="117"/>
      <c r="CG16" s="117"/>
      <c r="CH16" s="157"/>
      <c r="CN16" s="157"/>
      <c r="CO16" s="157"/>
      <c r="CP16" s="117"/>
      <c r="CQ16" s="117"/>
      <c r="CR16" s="157"/>
      <c r="CS16" s="157"/>
      <c r="CT16" s="117"/>
      <c r="CU16" s="117"/>
      <c r="CV16" s="117"/>
    </row>
    <row r="17" spans="1:100" ht="12.75" x14ac:dyDescent="0.25">
      <c r="A17" s="65" t="s">
        <v>2111</v>
      </c>
      <c r="B17" s="127"/>
      <c r="C17" s="127"/>
      <c r="D17" s="16"/>
      <c r="E17" s="16"/>
      <c r="F17" s="128"/>
      <c r="G17" s="127"/>
      <c r="H17" s="127"/>
      <c r="I17" s="16"/>
      <c r="J17" s="16"/>
      <c r="K17" s="128"/>
      <c r="L17" s="127"/>
      <c r="M17" s="127"/>
      <c r="N17" s="16"/>
      <c r="O17" s="16"/>
      <c r="P17" s="128"/>
      <c r="Q17" s="127"/>
      <c r="R17" s="127"/>
      <c r="S17" s="16"/>
      <c r="T17" s="16"/>
      <c r="U17" s="128"/>
      <c r="V17" s="127"/>
      <c r="W17" s="127"/>
      <c r="X17" s="16"/>
      <c r="Y17" s="16"/>
      <c r="Z17" s="128"/>
      <c r="AA17" s="127"/>
      <c r="AB17" s="127"/>
      <c r="AC17" s="16"/>
      <c r="AD17" s="16"/>
      <c r="AE17" s="128"/>
      <c r="AF17" s="127"/>
      <c r="AG17" s="127"/>
      <c r="AH17" s="16"/>
      <c r="AI17" s="16"/>
      <c r="AJ17" s="128"/>
      <c r="AK17" s="127"/>
      <c r="AL17" s="127"/>
      <c r="AM17" s="16"/>
      <c r="AN17" s="16"/>
      <c r="AO17" s="128"/>
      <c r="AP17" s="127"/>
      <c r="AQ17" s="127"/>
      <c r="AR17" s="16"/>
      <c r="AS17" s="16"/>
      <c r="AT17" s="128"/>
      <c r="AU17" s="127"/>
      <c r="AV17" s="127"/>
      <c r="AW17" s="16"/>
      <c r="AX17" s="16"/>
      <c r="AY17" s="128"/>
      <c r="AZ17" s="127"/>
      <c r="BA17" s="127"/>
      <c r="BB17" s="16"/>
      <c r="BC17" s="16"/>
      <c r="BD17" s="128"/>
      <c r="BE17" s="127"/>
      <c r="BF17" s="127"/>
      <c r="BG17" s="16"/>
      <c r="BH17" s="16"/>
      <c r="BI17" s="128"/>
      <c r="BJ17" s="127"/>
      <c r="BK17" s="127"/>
      <c r="BL17" s="16"/>
      <c r="BM17" s="16"/>
      <c r="BN17" s="128"/>
      <c r="BO17" s="127"/>
      <c r="BP17" s="127"/>
      <c r="BQ17" s="16"/>
      <c r="BR17" s="16"/>
      <c r="BS17" s="128"/>
      <c r="BT17" s="127"/>
      <c r="BU17" s="127"/>
      <c r="BV17" s="16"/>
      <c r="BW17" s="16"/>
      <c r="BX17" s="128"/>
      <c r="BY17" s="127"/>
      <c r="BZ17" s="127"/>
      <c r="CA17" s="16"/>
      <c r="CB17" s="16"/>
      <c r="CC17" s="128"/>
      <c r="CD17" s="127"/>
      <c r="CE17" s="127"/>
      <c r="CF17" s="16"/>
      <c r="CG17" s="16"/>
      <c r="CH17" s="128"/>
      <c r="CI17" s="18"/>
      <c r="CJ17" s="18"/>
      <c r="CK17" s="18"/>
      <c r="CL17" s="18"/>
      <c r="CM17" s="18"/>
      <c r="CN17" s="127"/>
      <c r="CO17" s="127"/>
      <c r="CP17" s="16"/>
      <c r="CQ17" s="16"/>
      <c r="CR17" s="128"/>
      <c r="CS17" s="127"/>
      <c r="CT17" s="16"/>
      <c r="CU17" s="16"/>
      <c r="CV17" s="16"/>
    </row>
    <row r="18" spans="1:100" ht="12.75" x14ac:dyDescent="0.25">
      <c r="A18" s="110" t="s">
        <v>19</v>
      </c>
      <c r="B18" s="16">
        <v>88.9</v>
      </c>
      <c r="C18" s="16" t="s">
        <v>86</v>
      </c>
      <c r="D18" s="23" t="s">
        <v>1999</v>
      </c>
      <c r="E18" s="23">
        <v>5.3</v>
      </c>
      <c r="F18" s="25"/>
      <c r="G18" s="16">
        <v>83.9</v>
      </c>
      <c r="H18" s="35" t="s">
        <v>87</v>
      </c>
      <c r="I18" s="23" t="s">
        <v>2000</v>
      </c>
      <c r="J18" s="23">
        <v>16.2</v>
      </c>
      <c r="K18" s="25"/>
      <c r="L18" s="13">
        <v>91.1</v>
      </c>
      <c r="M18" s="16" t="s">
        <v>88</v>
      </c>
      <c r="N18" s="23" t="s">
        <v>2001</v>
      </c>
      <c r="O18" s="23">
        <v>3.3</v>
      </c>
      <c r="P18" s="25"/>
      <c r="Q18" s="49"/>
      <c r="R18" s="49"/>
      <c r="S18" s="49"/>
      <c r="T18" s="49"/>
      <c r="U18" s="25"/>
      <c r="V18" s="49"/>
      <c r="W18" s="49"/>
      <c r="X18" s="49"/>
      <c r="Y18" s="49"/>
      <c r="Z18" s="25"/>
      <c r="AA18" s="49"/>
      <c r="AB18" s="49"/>
      <c r="AC18" s="49"/>
      <c r="AD18" s="49"/>
      <c r="AE18" s="25"/>
      <c r="AF18" s="49"/>
      <c r="AG18" s="49"/>
      <c r="AH18" s="49"/>
      <c r="AI18" s="49"/>
      <c r="AJ18" s="25"/>
      <c r="AK18" s="49"/>
      <c r="AL18" s="49"/>
      <c r="AM18" s="49"/>
      <c r="AN18" s="49"/>
      <c r="AO18" s="25"/>
      <c r="AP18" s="49"/>
      <c r="AQ18" s="49"/>
      <c r="AR18" s="49"/>
      <c r="AS18" s="49"/>
      <c r="AT18" s="25"/>
      <c r="AU18" s="49"/>
      <c r="AV18" s="49"/>
      <c r="AW18" s="49"/>
      <c r="AX18" s="49"/>
      <c r="AY18" s="25"/>
      <c r="AZ18" s="49"/>
      <c r="BA18" s="49"/>
      <c r="BB18" s="49"/>
      <c r="BC18" s="49"/>
      <c r="BD18" s="25"/>
      <c r="BE18" s="49"/>
      <c r="BF18" s="49"/>
      <c r="BG18" s="49"/>
      <c r="BH18" s="49"/>
      <c r="BI18" s="25"/>
      <c r="BJ18" s="49"/>
      <c r="BK18" s="49"/>
      <c r="BL18" s="49"/>
      <c r="BM18" s="49"/>
      <c r="BN18" s="25"/>
      <c r="BO18" s="49"/>
      <c r="BP18" s="49"/>
      <c r="BQ18" s="49"/>
      <c r="BR18" s="49"/>
      <c r="BS18" s="25"/>
      <c r="BT18" s="49"/>
      <c r="BU18" s="49"/>
      <c r="BV18" s="49"/>
      <c r="BW18" s="49"/>
      <c r="BX18" s="25"/>
      <c r="BY18" s="49"/>
      <c r="BZ18" s="49"/>
      <c r="CA18" s="49"/>
      <c r="CB18" s="49"/>
      <c r="CC18" s="25"/>
      <c r="CD18" s="49"/>
      <c r="CE18" s="49"/>
      <c r="CF18" s="49"/>
      <c r="CG18" s="49"/>
      <c r="CH18" s="25"/>
      <c r="CI18" s="29"/>
      <c r="CJ18" s="29"/>
      <c r="CK18" s="29"/>
      <c r="CL18" s="29"/>
      <c r="CM18" s="18"/>
      <c r="CN18" s="49"/>
      <c r="CO18" s="49"/>
      <c r="CP18" s="49"/>
      <c r="CQ18" s="49"/>
      <c r="CR18" s="25"/>
      <c r="CS18" s="49"/>
      <c r="CT18" s="49"/>
      <c r="CU18" s="49"/>
      <c r="CV18" s="49"/>
    </row>
    <row r="19" spans="1:100" ht="12.75" x14ac:dyDescent="0.25">
      <c r="A19" s="110" t="s">
        <v>16</v>
      </c>
      <c r="B19" s="16">
        <v>55.8</v>
      </c>
      <c r="C19" s="16" t="s">
        <v>84</v>
      </c>
      <c r="D19" s="23" t="s">
        <v>2002</v>
      </c>
      <c r="E19" s="23">
        <v>11.9</v>
      </c>
      <c r="F19" s="25"/>
      <c r="G19" s="16">
        <v>51.6</v>
      </c>
      <c r="H19" s="34" t="s">
        <v>85</v>
      </c>
      <c r="I19" s="23" t="s">
        <v>2003</v>
      </c>
      <c r="J19" s="23">
        <v>35.5</v>
      </c>
      <c r="K19" s="25"/>
      <c r="L19" s="13">
        <v>57.7</v>
      </c>
      <c r="M19" s="16" t="s">
        <v>86</v>
      </c>
      <c r="N19" s="23" t="s">
        <v>2004</v>
      </c>
      <c r="O19" s="23">
        <v>8.5</v>
      </c>
      <c r="P19" s="25"/>
      <c r="Q19" s="49"/>
      <c r="R19" s="49"/>
      <c r="S19" s="49"/>
      <c r="T19" s="49"/>
      <c r="U19" s="25"/>
      <c r="V19" s="49"/>
      <c r="W19" s="49"/>
      <c r="X19" s="49"/>
      <c r="Y19" s="49"/>
      <c r="Z19" s="25"/>
      <c r="AA19" s="49"/>
      <c r="AB19" s="49"/>
      <c r="AC19" s="49"/>
      <c r="AD19" s="49"/>
      <c r="AE19" s="25"/>
      <c r="AF19" s="49"/>
      <c r="AG19" s="49"/>
      <c r="AH19" s="49"/>
      <c r="AI19" s="49"/>
      <c r="AJ19" s="25"/>
      <c r="AK19" s="49"/>
      <c r="AL19" s="49"/>
      <c r="AM19" s="49"/>
      <c r="AN19" s="49"/>
      <c r="AO19" s="25"/>
      <c r="AP19" s="49"/>
      <c r="AQ19" s="49"/>
      <c r="AR19" s="49"/>
      <c r="AS19" s="49"/>
      <c r="AT19" s="25"/>
      <c r="AU19" s="49"/>
      <c r="AV19" s="49"/>
      <c r="AW19" s="49"/>
      <c r="AX19" s="49"/>
      <c r="AY19" s="25"/>
      <c r="AZ19" s="49"/>
      <c r="BA19" s="49"/>
      <c r="BB19" s="49"/>
      <c r="BC19" s="49"/>
      <c r="BD19" s="25"/>
      <c r="BE19" s="49"/>
      <c r="BF19" s="49"/>
      <c r="BG19" s="49"/>
      <c r="BH19" s="49"/>
      <c r="BI19" s="25"/>
      <c r="BJ19" s="49"/>
      <c r="BK19" s="49"/>
      <c r="BL19" s="49"/>
      <c r="BM19" s="49"/>
      <c r="BN19" s="25"/>
      <c r="BO19" s="49"/>
      <c r="BP19" s="49"/>
      <c r="BQ19" s="49"/>
      <c r="BR19" s="49"/>
      <c r="BS19" s="25"/>
      <c r="BT19" s="49"/>
      <c r="BU19" s="49"/>
      <c r="BV19" s="49"/>
      <c r="BW19" s="49"/>
      <c r="BX19" s="25"/>
      <c r="BY19" s="49"/>
      <c r="BZ19" s="49"/>
      <c r="CA19" s="49"/>
      <c r="CB19" s="49"/>
      <c r="CC19" s="25"/>
      <c r="CD19" s="49"/>
      <c r="CE19" s="49"/>
      <c r="CF19" s="49"/>
      <c r="CG19" s="49"/>
      <c r="CH19" s="25"/>
      <c r="CI19" s="29"/>
      <c r="CJ19" s="29"/>
      <c r="CK19" s="29"/>
      <c r="CL19" s="29"/>
      <c r="CM19" s="18"/>
      <c r="CN19" s="49"/>
      <c r="CO19" s="49"/>
      <c r="CP19" s="49"/>
      <c r="CQ19" s="49"/>
      <c r="CR19" s="25"/>
      <c r="CS19" s="49"/>
      <c r="CT19" s="49"/>
      <c r="CU19" s="49"/>
      <c r="CV19" s="49"/>
    </row>
    <row r="20" spans="1:100" ht="12.75" x14ac:dyDescent="0.25">
      <c r="A20" s="110" t="s">
        <v>17</v>
      </c>
      <c r="B20" s="16">
        <v>65.5</v>
      </c>
      <c r="C20" s="16" t="s">
        <v>86</v>
      </c>
      <c r="D20" s="23" t="s">
        <v>2005</v>
      </c>
      <c r="E20" s="23">
        <v>9.6</v>
      </c>
      <c r="F20" s="25"/>
      <c r="G20" s="16">
        <v>66.5</v>
      </c>
      <c r="H20" s="34" t="s">
        <v>85</v>
      </c>
      <c r="I20" s="23" t="s">
        <v>2006</v>
      </c>
      <c r="J20" s="23">
        <v>25.9</v>
      </c>
      <c r="K20" s="25"/>
      <c r="L20" s="156">
        <v>65</v>
      </c>
      <c r="M20" s="16" t="s">
        <v>86</v>
      </c>
      <c r="N20" s="23" t="s">
        <v>2007</v>
      </c>
      <c r="O20" s="23">
        <v>7.4</v>
      </c>
      <c r="P20" s="25"/>
      <c r="Q20" s="49"/>
      <c r="R20" s="49"/>
      <c r="S20" s="49"/>
      <c r="T20" s="49"/>
      <c r="U20" s="25"/>
      <c r="V20" s="49"/>
      <c r="W20" s="49"/>
      <c r="X20" s="49"/>
      <c r="Y20" s="49"/>
      <c r="Z20" s="25"/>
      <c r="AA20" s="49"/>
      <c r="AB20" s="49"/>
      <c r="AC20" s="49"/>
      <c r="AD20" s="49"/>
      <c r="AE20" s="25"/>
      <c r="AF20" s="49"/>
      <c r="AG20" s="49"/>
      <c r="AH20" s="49"/>
      <c r="AI20" s="49"/>
      <c r="AJ20" s="25"/>
      <c r="AK20" s="49"/>
      <c r="AL20" s="49"/>
      <c r="AM20" s="49"/>
      <c r="AN20" s="49"/>
      <c r="AO20" s="25"/>
      <c r="AP20" s="49"/>
      <c r="AQ20" s="49"/>
      <c r="AR20" s="49"/>
      <c r="AS20" s="49"/>
      <c r="AT20" s="25"/>
      <c r="AU20" s="49"/>
      <c r="AV20" s="49"/>
      <c r="AW20" s="49"/>
      <c r="AX20" s="49"/>
      <c r="AY20" s="25"/>
      <c r="AZ20" s="49"/>
      <c r="BA20" s="49"/>
      <c r="BB20" s="49"/>
      <c r="BC20" s="49"/>
      <c r="BD20" s="25"/>
      <c r="BE20" s="49"/>
      <c r="BF20" s="49"/>
      <c r="BG20" s="49"/>
      <c r="BH20" s="49"/>
      <c r="BI20" s="25"/>
      <c r="BJ20" s="49"/>
      <c r="BK20" s="49"/>
      <c r="BL20" s="49"/>
      <c r="BM20" s="49"/>
      <c r="BN20" s="25"/>
      <c r="BO20" s="49"/>
      <c r="BP20" s="49"/>
      <c r="BQ20" s="49"/>
      <c r="BR20" s="49"/>
      <c r="BS20" s="25"/>
      <c r="BT20" s="49"/>
      <c r="BU20" s="49"/>
      <c r="BV20" s="49"/>
      <c r="BW20" s="49"/>
      <c r="BX20" s="25"/>
      <c r="BY20" s="49"/>
      <c r="BZ20" s="49"/>
      <c r="CA20" s="49"/>
      <c r="CB20" s="49"/>
      <c r="CC20" s="25"/>
      <c r="CD20" s="49"/>
      <c r="CE20" s="49"/>
      <c r="CF20" s="49"/>
      <c r="CG20" s="49"/>
      <c r="CH20" s="25"/>
      <c r="CI20" s="29"/>
      <c r="CJ20" s="29"/>
      <c r="CK20" s="29"/>
      <c r="CL20" s="29"/>
      <c r="CM20" s="18"/>
      <c r="CN20" s="49"/>
      <c r="CO20" s="49"/>
      <c r="CP20" s="49"/>
      <c r="CQ20" s="49"/>
      <c r="CR20" s="25"/>
      <c r="CS20" s="49"/>
      <c r="CT20" s="49"/>
      <c r="CU20" s="49"/>
      <c r="CV20" s="49"/>
    </row>
    <row r="21" spans="1:100" ht="12.75" x14ac:dyDescent="0.25">
      <c r="A21" s="110" t="s">
        <v>20</v>
      </c>
      <c r="B21" s="16">
        <v>46.6</v>
      </c>
      <c r="C21" s="16" t="s">
        <v>84</v>
      </c>
      <c r="D21" s="23" t="s">
        <v>2008</v>
      </c>
      <c r="E21" s="23">
        <v>14.2</v>
      </c>
      <c r="F21" s="25"/>
      <c r="G21" s="16">
        <v>47.1</v>
      </c>
      <c r="H21" s="34" t="s">
        <v>85</v>
      </c>
      <c r="I21" s="23" t="s">
        <v>2009</v>
      </c>
      <c r="J21" s="23">
        <v>38.9</v>
      </c>
      <c r="K21" s="25"/>
      <c r="L21" s="13">
        <v>46.4</v>
      </c>
      <c r="M21" s="16" t="s">
        <v>84</v>
      </c>
      <c r="N21" s="23" t="s">
        <v>2010</v>
      </c>
      <c r="O21" s="23">
        <v>10.8</v>
      </c>
      <c r="P21" s="25"/>
      <c r="Q21" s="49"/>
      <c r="R21" s="49"/>
      <c r="S21" s="49"/>
      <c r="T21" s="49"/>
      <c r="U21" s="25"/>
      <c r="V21" s="49"/>
      <c r="W21" s="49"/>
      <c r="X21" s="49"/>
      <c r="Y21" s="49"/>
      <c r="Z21" s="25"/>
      <c r="AA21" s="49"/>
      <c r="AB21" s="49"/>
      <c r="AC21" s="49"/>
      <c r="AD21" s="49"/>
      <c r="AE21" s="25"/>
      <c r="AF21" s="49"/>
      <c r="AG21" s="49"/>
      <c r="AH21" s="49"/>
      <c r="AI21" s="49"/>
      <c r="AJ21" s="25"/>
      <c r="AK21" s="49"/>
      <c r="AL21" s="49"/>
      <c r="AM21" s="49"/>
      <c r="AN21" s="49"/>
      <c r="AO21" s="25"/>
      <c r="AP21" s="49"/>
      <c r="AQ21" s="49"/>
      <c r="AR21" s="49"/>
      <c r="AS21" s="49"/>
      <c r="AT21" s="25"/>
      <c r="AU21" s="49"/>
      <c r="AV21" s="49"/>
      <c r="AW21" s="49"/>
      <c r="AX21" s="49"/>
      <c r="AY21" s="25"/>
      <c r="AZ21" s="49"/>
      <c r="BA21" s="49"/>
      <c r="BB21" s="49"/>
      <c r="BC21" s="49"/>
      <c r="BD21" s="25"/>
      <c r="BE21" s="49"/>
      <c r="BF21" s="49"/>
      <c r="BG21" s="49"/>
      <c r="BH21" s="49"/>
      <c r="BI21" s="25"/>
      <c r="BJ21" s="49"/>
      <c r="BK21" s="49"/>
      <c r="BL21" s="49"/>
      <c r="BM21" s="49"/>
      <c r="BN21" s="25"/>
      <c r="BO21" s="49"/>
      <c r="BP21" s="49"/>
      <c r="BQ21" s="49"/>
      <c r="BR21" s="49"/>
      <c r="BS21" s="25"/>
      <c r="BT21" s="49"/>
      <c r="BU21" s="49"/>
      <c r="BV21" s="49"/>
      <c r="BW21" s="49"/>
      <c r="BX21" s="25"/>
      <c r="BY21" s="49"/>
      <c r="BZ21" s="49"/>
      <c r="CA21" s="49"/>
      <c r="CB21" s="49"/>
      <c r="CC21" s="25"/>
      <c r="CD21" s="49"/>
      <c r="CE21" s="49"/>
      <c r="CF21" s="49"/>
      <c r="CG21" s="49"/>
      <c r="CH21" s="25"/>
      <c r="CI21" s="29"/>
      <c r="CJ21" s="29"/>
      <c r="CK21" s="29"/>
      <c r="CL21" s="29"/>
      <c r="CM21" s="18"/>
      <c r="CN21" s="49"/>
      <c r="CO21" s="49"/>
      <c r="CP21" s="49"/>
      <c r="CQ21" s="49"/>
      <c r="CR21" s="25"/>
      <c r="CS21" s="49"/>
      <c r="CT21" s="49"/>
      <c r="CU21" s="49"/>
      <c r="CV21" s="49"/>
    </row>
    <row r="22" spans="1:100" ht="12.75" x14ac:dyDescent="0.25">
      <c r="A22" s="110" t="s">
        <v>18</v>
      </c>
      <c r="B22" s="16">
        <v>46.7</v>
      </c>
      <c r="C22" s="16" t="s">
        <v>84</v>
      </c>
      <c r="D22" s="23" t="s">
        <v>2011</v>
      </c>
      <c r="E22" s="23">
        <v>14.1</v>
      </c>
      <c r="F22" s="25"/>
      <c r="G22" s="16">
        <v>46.8</v>
      </c>
      <c r="H22" s="34" t="s">
        <v>85</v>
      </c>
      <c r="I22" s="23" t="s">
        <v>2012</v>
      </c>
      <c r="J22" s="23">
        <v>39.200000000000003</v>
      </c>
      <c r="K22" s="25"/>
      <c r="L22" s="13">
        <v>46.7</v>
      </c>
      <c r="M22" s="16" t="s">
        <v>84</v>
      </c>
      <c r="N22" s="23" t="s">
        <v>2013</v>
      </c>
      <c r="O22" s="23">
        <v>10.6</v>
      </c>
      <c r="P22" s="25"/>
      <c r="Q22" s="49"/>
      <c r="R22" s="49"/>
      <c r="S22" s="49"/>
      <c r="T22" s="49"/>
      <c r="U22" s="25"/>
      <c r="V22" s="49"/>
      <c r="W22" s="49"/>
      <c r="X22" s="49"/>
      <c r="Y22" s="49"/>
      <c r="Z22" s="25"/>
      <c r="AA22" s="49"/>
      <c r="AB22" s="49"/>
      <c r="AC22" s="49"/>
      <c r="AD22" s="49"/>
      <c r="AE22" s="25"/>
      <c r="AF22" s="49"/>
      <c r="AG22" s="49"/>
      <c r="AH22" s="49"/>
      <c r="AI22" s="49"/>
      <c r="AJ22" s="25"/>
      <c r="AK22" s="49"/>
      <c r="AL22" s="49"/>
      <c r="AM22" s="49"/>
      <c r="AN22" s="49"/>
      <c r="AO22" s="25"/>
      <c r="AP22" s="49"/>
      <c r="AQ22" s="49"/>
      <c r="AR22" s="49"/>
      <c r="AS22" s="49"/>
      <c r="AT22" s="25"/>
      <c r="AU22" s="49"/>
      <c r="AV22" s="49"/>
      <c r="AW22" s="49"/>
      <c r="AX22" s="49"/>
      <c r="AY22" s="25"/>
      <c r="AZ22" s="49"/>
      <c r="BA22" s="49"/>
      <c r="BB22" s="49"/>
      <c r="BC22" s="49"/>
      <c r="BD22" s="25"/>
      <c r="BE22" s="49"/>
      <c r="BF22" s="49"/>
      <c r="BG22" s="49"/>
      <c r="BH22" s="49"/>
      <c r="BI22" s="25"/>
      <c r="BJ22" s="49"/>
      <c r="BK22" s="49"/>
      <c r="BL22" s="49"/>
      <c r="BM22" s="49"/>
      <c r="BN22" s="25"/>
      <c r="BO22" s="49"/>
      <c r="BP22" s="49"/>
      <c r="BQ22" s="49"/>
      <c r="BR22" s="49"/>
      <c r="BS22" s="25"/>
      <c r="BT22" s="49"/>
      <c r="BU22" s="49"/>
      <c r="BV22" s="49"/>
      <c r="BW22" s="49"/>
      <c r="BX22" s="25"/>
      <c r="BY22" s="49"/>
      <c r="BZ22" s="49"/>
      <c r="CA22" s="49"/>
      <c r="CB22" s="49"/>
      <c r="CC22" s="25"/>
      <c r="CD22" s="49"/>
      <c r="CE22" s="49"/>
      <c r="CF22" s="49"/>
      <c r="CG22" s="49"/>
      <c r="CH22" s="25"/>
      <c r="CI22" s="29"/>
      <c r="CJ22" s="29"/>
      <c r="CK22" s="29"/>
      <c r="CL22" s="29"/>
      <c r="CM22" s="18"/>
      <c r="CN22" s="49"/>
      <c r="CO22" s="49"/>
      <c r="CP22" s="49"/>
      <c r="CQ22" s="49"/>
      <c r="CR22" s="25"/>
      <c r="CS22" s="49"/>
      <c r="CT22" s="49"/>
      <c r="CU22" s="49"/>
      <c r="CV22" s="49"/>
    </row>
    <row r="23" spans="1:100" ht="12.75" x14ac:dyDescent="0.25">
      <c r="A23" s="110" t="s">
        <v>89</v>
      </c>
      <c r="B23" s="49"/>
      <c r="C23" s="49"/>
      <c r="D23" s="49"/>
      <c r="E23" s="49"/>
      <c r="F23" s="25"/>
      <c r="G23" s="49"/>
      <c r="H23" s="49"/>
      <c r="I23" s="49"/>
      <c r="J23" s="49"/>
      <c r="K23" s="25"/>
      <c r="L23" s="53"/>
      <c r="M23" s="49"/>
      <c r="N23" s="49"/>
      <c r="O23" s="49"/>
      <c r="P23" s="25"/>
      <c r="Q23" s="49"/>
      <c r="R23" s="49"/>
      <c r="S23" s="49"/>
      <c r="T23" s="49"/>
      <c r="U23" s="25"/>
      <c r="V23" s="49"/>
      <c r="W23" s="49"/>
      <c r="X23" s="49"/>
      <c r="Y23" s="49"/>
      <c r="Z23" s="25"/>
      <c r="AA23" s="49"/>
      <c r="AB23" s="49"/>
      <c r="AC23" s="49"/>
      <c r="AD23" s="49"/>
      <c r="AE23" s="25"/>
      <c r="AF23" s="49"/>
      <c r="AG23" s="49"/>
      <c r="AH23" s="49"/>
      <c r="AI23" s="49"/>
      <c r="AJ23" s="25"/>
      <c r="AK23" s="49"/>
      <c r="AL23" s="49"/>
      <c r="AM23" s="49"/>
      <c r="AN23" s="49"/>
      <c r="AO23" s="25"/>
      <c r="AP23" s="49"/>
      <c r="AQ23" s="49"/>
      <c r="AR23" s="49"/>
      <c r="AS23" s="49"/>
      <c r="AT23" s="25"/>
      <c r="AU23" s="49"/>
      <c r="AV23" s="49"/>
      <c r="AW23" s="49"/>
      <c r="AX23" s="49"/>
      <c r="AY23" s="25"/>
      <c r="AZ23" s="49"/>
      <c r="BA23" s="49"/>
      <c r="BB23" s="49"/>
      <c r="BC23" s="49"/>
      <c r="BD23" s="25"/>
      <c r="BE23" s="49"/>
      <c r="BF23" s="49"/>
      <c r="BG23" s="49"/>
      <c r="BH23" s="49"/>
      <c r="BI23" s="25"/>
      <c r="BJ23" s="49"/>
      <c r="BK23" s="49"/>
      <c r="BL23" s="49"/>
      <c r="BM23" s="49"/>
      <c r="BN23" s="25"/>
      <c r="BO23" s="49"/>
      <c r="BP23" s="49"/>
      <c r="BQ23" s="49"/>
      <c r="BR23" s="49"/>
      <c r="BS23" s="25"/>
      <c r="BT23" s="49"/>
      <c r="BU23" s="49"/>
      <c r="BV23" s="49"/>
      <c r="BW23" s="49"/>
      <c r="BX23" s="25"/>
      <c r="BY23" s="49"/>
      <c r="BZ23" s="49"/>
      <c r="CA23" s="49"/>
      <c r="CB23" s="49"/>
      <c r="CC23" s="25"/>
      <c r="CD23" s="49"/>
      <c r="CE23" s="49"/>
      <c r="CF23" s="49"/>
      <c r="CG23" s="49"/>
      <c r="CH23" s="25"/>
      <c r="CI23" s="29"/>
      <c r="CJ23" s="29"/>
      <c r="CK23" s="29"/>
      <c r="CL23" s="29"/>
      <c r="CM23" s="18"/>
      <c r="CN23" s="49"/>
      <c r="CO23" s="49"/>
      <c r="CP23" s="49"/>
      <c r="CQ23" s="49"/>
      <c r="CR23" s="25"/>
      <c r="CS23" s="49"/>
      <c r="CT23" s="49"/>
      <c r="CU23" s="49"/>
      <c r="CV23" s="49"/>
    </row>
    <row r="24" spans="1:100" ht="12.75" x14ac:dyDescent="0.25">
      <c r="A24" s="163" t="s">
        <v>2074</v>
      </c>
      <c r="B24" s="23">
        <v>60.8</v>
      </c>
      <c r="C24" s="23" t="s">
        <v>84</v>
      </c>
      <c r="D24" s="23" t="s">
        <v>2014</v>
      </c>
      <c r="E24" s="23">
        <v>11.2</v>
      </c>
      <c r="F24" s="22"/>
      <c r="G24" s="154">
        <v>38</v>
      </c>
      <c r="H24" s="34" t="s">
        <v>85</v>
      </c>
      <c r="I24" s="23" t="s">
        <v>2015</v>
      </c>
      <c r="J24" s="23">
        <v>41.4</v>
      </c>
      <c r="K24" s="22"/>
      <c r="L24" s="23">
        <v>73.2</v>
      </c>
      <c r="M24" s="23" t="s">
        <v>86</v>
      </c>
      <c r="N24" s="23" t="s">
        <v>2016</v>
      </c>
      <c r="O24" s="23">
        <v>6</v>
      </c>
      <c r="P24" s="22"/>
      <c r="Q24" s="49"/>
      <c r="R24" s="49"/>
      <c r="S24" s="49"/>
      <c r="T24" s="49"/>
      <c r="U24" s="25"/>
      <c r="V24" s="49"/>
      <c r="W24" s="49"/>
      <c r="X24" s="49"/>
      <c r="Y24" s="49"/>
      <c r="Z24" s="25"/>
      <c r="AA24" s="49"/>
      <c r="AB24" s="49"/>
      <c r="AC24" s="49"/>
      <c r="AD24" s="49"/>
      <c r="AE24" s="25"/>
      <c r="AF24" s="49"/>
      <c r="AG24" s="49"/>
      <c r="AH24" s="49"/>
      <c r="AI24" s="49"/>
      <c r="AJ24" s="25"/>
      <c r="AK24" s="49"/>
      <c r="AL24" s="49"/>
      <c r="AM24" s="49"/>
      <c r="AN24" s="49"/>
      <c r="AO24" s="25"/>
      <c r="AP24" s="49"/>
      <c r="AQ24" s="49"/>
      <c r="AR24" s="49"/>
      <c r="AS24" s="49"/>
      <c r="AT24" s="25"/>
      <c r="AU24" s="49"/>
      <c r="AV24" s="49"/>
      <c r="AW24" s="49"/>
      <c r="AX24" s="49"/>
      <c r="AY24" s="25"/>
      <c r="AZ24" s="49"/>
      <c r="BA24" s="49"/>
      <c r="BB24" s="49"/>
      <c r="BC24" s="49"/>
      <c r="BD24" s="25"/>
      <c r="BE24" s="49"/>
      <c r="BF24" s="49"/>
      <c r="BG24" s="49"/>
      <c r="BH24" s="49"/>
      <c r="BI24" s="25"/>
      <c r="BJ24" s="49"/>
      <c r="BK24" s="49"/>
      <c r="BL24" s="49"/>
      <c r="BM24" s="49"/>
      <c r="BN24" s="25"/>
      <c r="BO24" s="49"/>
      <c r="BP24" s="49"/>
      <c r="BQ24" s="49"/>
      <c r="BR24" s="49"/>
      <c r="BS24" s="25"/>
      <c r="BT24" s="49"/>
      <c r="BU24" s="49"/>
      <c r="BV24" s="49"/>
      <c r="BW24" s="49"/>
      <c r="BX24" s="25"/>
      <c r="BY24" s="49"/>
      <c r="BZ24" s="49"/>
      <c r="CA24" s="49"/>
      <c r="CB24" s="49"/>
      <c r="CC24" s="25"/>
      <c r="CD24" s="49"/>
      <c r="CE24" s="49"/>
      <c r="CF24" s="49"/>
      <c r="CG24" s="49"/>
      <c r="CH24" s="25"/>
      <c r="CI24" s="29"/>
      <c r="CJ24" s="29"/>
      <c r="CK24" s="29"/>
      <c r="CL24" s="29"/>
      <c r="CM24" s="18"/>
      <c r="CN24" s="49"/>
      <c r="CO24" s="49"/>
      <c r="CP24" s="49"/>
      <c r="CQ24" s="49"/>
      <c r="CR24" s="25"/>
      <c r="CS24" s="49"/>
      <c r="CT24" s="49"/>
      <c r="CU24" s="49"/>
      <c r="CV24" s="49"/>
    </row>
    <row r="25" spans="1:100" ht="12.75" x14ac:dyDescent="0.25">
      <c r="A25" s="163" t="s">
        <v>2213</v>
      </c>
      <c r="B25" s="23">
        <v>24.2</v>
      </c>
      <c r="C25" s="34" t="s">
        <v>85</v>
      </c>
      <c r="D25" s="23" t="s">
        <v>2017</v>
      </c>
      <c r="E25" s="23">
        <v>25.9</v>
      </c>
      <c r="F25" s="22"/>
      <c r="G25" s="23">
        <v>38.1</v>
      </c>
      <c r="H25" s="34" t="s">
        <v>85</v>
      </c>
      <c r="I25" s="23" t="s">
        <v>2015</v>
      </c>
      <c r="J25" s="23">
        <v>41.4</v>
      </c>
      <c r="K25" s="22"/>
      <c r="L25" s="23">
        <v>16.600000000000001</v>
      </c>
      <c r="M25" s="35" t="s">
        <v>87</v>
      </c>
      <c r="N25" s="23" t="s">
        <v>2018</v>
      </c>
      <c r="O25" s="23">
        <v>22.8</v>
      </c>
      <c r="P25" s="22"/>
      <c r="Q25" s="49"/>
      <c r="R25" s="49"/>
      <c r="S25" s="49"/>
      <c r="T25" s="49"/>
      <c r="U25" s="25"/>
      <c r="V25" s="49"/>
      <c r="W25" s="49"/>
      <c r="X25" s="49"/>
      <c r="Y25" s="49"/>
      <c r="Z25" s="25"/>
      <c r="AA25" s="49"/>
      <c r="AB25" s="49"/>
      <c r="AC25" s="49"/>
      <c r="AD25" s="49"/>
      <c r="AE25" s="25"/>
      <c r="AF25" s="49"/>
      <c r="AG25" s="49"/>
      <c r="AH25" s="49"/>
      <c r="AI25" s="49"/>
      <c r="AJ25" s="25"/>
      <c r="AK25" s="49"/>
      <c r="AL25" s="49"/>
      <c r="AM25" s="49"/>
      <c r="AN25" s="49"/>
      <c r="AO25" s="25"/>
      <c r="AP25" s="49"/>
      <c r="AQ25" s="49"/>
      <c r="AR25" s="49"/>
      <c r="AS25" s="49"/>
      <c r="AT25" s="25"/>
      <c r="AU25" s="49"/>
      <c r="AV25" s="49"/>
      <c r="AW25" s="49"/>
      <c r="AX25" s="49"/>
      <c r="AY25" s="25"/>
      <c r="AZ25" s="49"/>
      <c r="BA25" s="49"/>
      <c r="BB25" s="49"/>
      <c r="BC25" s="49"/>
      <c r="BD25" s="25"/>
      <c r="BE25" s="49"/>
      <c r="BF25" s="49"/>
      <c r="BG25" s="49"/>
      <c r="BH25" s="49"/>
      <c r="BI25" s="25"/>
      <c r="BJ25" s="49"/>
      <c r="BK25" s="49"/>
      <c r="BL25" s="49"/>
      <c r="BM25" s="49"/>
      <c r="BN25" s="25"/>
      <c r="BO25" s="49"/>
      <c r="BP25" s="49"/>
      <c r="BQ25" s="49"/>
      <c r="BR25" s="49"/>
      <c r="BS25" s="25"/>
      <c r="BT25" s="49"/>
      <c r="BU25" s="49"/>
      <c r="BV25" s="49"/>
      <c r="BW25" s="49"/>
      <c r="BX25" s="25"/>
      <c r="BY25" s="49"/>
      <c r="BZ25" s="49"/>
      <c r="CA25" s="49"/>
      <c r="CB25" s="49"/>
      <c r="CC25" s="25"/>
      <c r="CD25" s="49"/>
      <c r="CE25" s="49"/>
      <c r="CF25" s="49"/>
      <c r="CG25" s="49"/>
      <c r="CH25" s="25"/>
      <c r="CI25" s="29"/>
      <c r="CJ25" s="29"/>
      <c r="CK25" s="29"/>
      <c r="CL25" s="29"/>
      <c r="CM25" s="18"/>
      <c r="CN25" s="49"/>
      <c r="CO25" s="49"/>
      <c r="CP25" s="49"/>
      <c r="CQ25" s="49"/>
      <c r="CR25" s="25"/>
      <c r="CS25" s="49"/>
      <c r="CT25" s="49"/>
      <c r="CU25" s="49"/>
      <c r="CV25" s="49"/>
    </row>
    <row r="26" spans="1:100" ht="12.75" x14ac:dyDescent="0.25">
      <c r="A26" s="163" t="s">
        <v>2075</v>
      </c>
      <c r="B26" s="154">
        <v>15</v>
      </c>
      <c r="C26" s="34" t="s">
        <v>85</v>
      </c>
      <c r="D26" s="23" t="s">
        <v>2019</v>
      </c>
      <c r="E26" s="23">
        <v>36.200000000000003</v>
      </c>
      <c r="F26" s="22"/>
      <c r="G26" s="23">
        <v>23.9</v>
      </c>
      <c r="H26" s="34" t="s">
        <v>85</v>
      </c>
      <c r="I26" s="23" t="s">
        <v>2020</v>
      </c>
      <c r="J26" s="23">
        <v>59</v>
      </c>
      <c r="K26" s="22"/>
      <c r="L26" s="23">
        <v>10.199999999999999</v>
      </c>
      <c r="M26" s="34" t="s">
        <v>85</v>
      </c>
      <c r="N26" s="23" t="s">
        <v>2021</v>
      </c>
      <c r="O26" s="23">
        <v>29</v>
      </c>
      <c r="P26" s="22"/>
      <c r="Q26" s="49"/>
      <c r="R26" s="49"/>
      <c r="S26" s="49"/>
      <c r="T26" s="49"/>
      <c r="U26" s="25"/>
      <c r="V26" s="49"/>
      <c r="W26" s="49"/>
      <c r="X26" s="49"/>
      <c r="Y26" s="49"/>
      <c r="Z26" s="25"/>
      <c r="AA26" s="49"/>
      <c r="AB26" s="49"/>
      <c r="AC26" s="49"/>
      <c r="AD26" s="49"/>
      <c r="AE26" s="25"/>
      <c r="AF26" s="49"/>
      <c r="AG26" s="49"/>
      <c r="AH26" s="49"/>
      <c r="AI26" s="49"/>
      <c r="AJ26" s="25"/>
      <c r="AK26" s="49"/>
      <c r="AL26" s="49"/>
      <c r="AM26" s="49"/>
      <c r="AN26" s="49"/>
      <c r="AO26" s="25"/>
      <c r="AP26" s="49"/>
      <c r="AQ26" s="49"/>
      <c r="AR26" s="49"/>
      <c r="AS26" s="49"/>
      <c r="AT26" s="25"/>
      <c r="AU26" s="49"/>
      <c r="AV26" s="49"/>
      <c r="AW26" s="49"/>
      <c r="AX26" s="49"/>
      <c r="AY26" s="25"/>
      <c r="AZ26" s="49"/>
      <c r="BA26" s="49"/>
      <c r="BB26" s="49"/>
      <c r="BC26" s="49"/>
      <c r="BD26" s="25"/>
      <c r="BE26" s="49"/>
      <c r="BF26" s="49"/>
      <c r="BG26" s="49"/>
      <c r="BH26" s="49"/>
      <c r="BI26" s="25"/>
      <c r="BJ26" s="49"/>
      <c r="BK26" s="49"/>
      <c r="BL26" s="49"/>
      <c r="BM26" s="49"/>
      <c r="BN26" s="25"/>
      <c r="BO26" s="49"/>
      <c r="BP26" s="49"/>
      <c r="BQ26" s="49"/>
      <c r="BR26" s="49"/>
      <c r="BS26" s="25"/>
      <c r="BT26" s="49"/>
      <c r="BU26" s="49"/>
      <c r="BV26" s="49"/>
      <c r="BW26" s="49"/>
      <c r="BX26" s="25"/>
      <c r="BY26" s="49"/>
      <c r="BZ26" s="49"/>
      <c r="CA26" s="49"/>
      <c r="CB26" s="49"/>
      <c r="CC26" s="25"/>
      <c r="CD26" s="49"/>
      <c r="CE26" s="49"/>
      <c r="CF26" s="49"/>
      <c r="CG26" s="49"/>
      <c r="CH26" s="25"/>
      <c r="CI26" s="29"/>
      <c r="CJ26" s="29"/>
      <c r="CK26" s="29"/>
      <c r="CL26" s="29"/>
      <c r="CM26" s="18"/>
      <c r="CN26" s="49"/>
      <c r="CO26" s="49"/>
      <c r="CP26" s="49"/>
      <c r="CQ26" s="49"/>
      <c r="CR26" s="25"/>
      <c r="CS26" s="49"/>
      <c r="CT26" s="49"/>
      <c r="CU26" s="49"/>
      <c r="CV26" s="49"/>
    </row>
    <row r="27" spans="1:100" ht="12.75" x14ac:dyDescent="0.25">
      <c r="A27" s="163" t="s">
        <v>2212</v>
      </c>
      <c r="B27" s="155">
        <v>83</v>
      </c>
      <c r="C27" s="23" t="s">
        <v>86</v>
      </c>
      <c r="D27" s="23" t="s">
        <v>2022</v>
      </c>
      <c r="E27" s="23">
        <v>6.6</v>
      </c>
      <c r="F27" s="22"/>
      <c r="G27" s="16">
        <v>76.099999999999994</v>
      </c>
      <c r="H27" s="35" t="s">
        <v>87</v>
      </c>
      <c r="I27" s="23" t="s">
        <v>2023</v>
      </c>
      <c r="J27" s="23">
        <v>18.5</v>
      </c>
      <c r="K27" s="22"/>
      <c r="L27" s="23">
        <v>86.8</v>
      </c>
      <c r="M27" s="23" t="s">
        <v>88</v>
      </c>
      <c r="N27" s="23" t="s">
        <v>2024</v>
      </c>
      <c r="O27" s="23">
        <v>3.8</v>
      </c>
      <c r="P27" s="22"/>
      <c r="Q27" s="49"/>
      <c r="R27" s="49"/>
      <c r="S27" s="49"/>
      <c r="T27" s="49"/>
      <c r="U27" s="25"/>
      <c r="V27" s="49"/>
      <c r="W27" s="49"/>
      <c r="X27" s="49"/>
      <c r="Y27" s="49"/>
      <c r="Z27" s="25"/>
      <c r="AA27" s="49"/>
      <c r="AB27" s="49"/>
      <c r="AC27" s="49"/>
      <c r="AD27" s="49"/>
      <c r="AE27" s="25"/>
      <c r="AF27" s="49"/>
      <c r="AG27" s="49"/>
      <c r="AH27" s="49"/>
      <c r="AI27" s="49"/>
      <c r="AJ27" s="25"/>
      <c r="AK27" s="49"/>
      <c r="AL27" s="49"/>
      <c r="AM27" s="49"/>
      <c r="AN27" s="49"/>
      <c r="AO27" s="25"/>
      <c r="AP27" s="49"/>
      <c r="AQ27" s="49"/>
      <c r="AR27" s="49"/>
      <c r="AS27" s="49"/>
      <c r="AT27" s="25"/>
      <c r="AU27" s="49"/>
      <c r="AV27" s="49"/>
      <c r="AW27" s="49"/>
      <c r="AX27" s="49"/>
      <c r="AY27" s="25"/>
      <c r="AZ27" s="49"/>
      <c r="BA27" s="49"/>
      <c r="BB27" s="49"/>
      <c r="BC27" s="49"/>
      <c r="BD27" s="25"/>
      <c r="BE27" s="49"/>
      <c r="BF27" s="49"/>
      <c r="BG27" s="49"/>
      <c r="BH27" s="49"/>
      <c r="BI27" s="25"/>
      <c r="BJ27" s="49"/>
      <c r="BK27" s="49"/>
      <c r="BL27" s="49"/>
      <c r="BM27" s="49"/>
      <c r="BN27" s="25"/>
      <c r="BO27" s="49"/>
      <c r="BP27" s="49"/>
      <c r="BQ27" s="49"/>
      <c r="BR27" s="49"/>
      <c r="BS27" s="25"/>
      <c r="BT27" s="49"/>
      <c r="BU27" s="49"/>
      <c r="BV27" s="49"/>
      <c r="BW27" s="49"/>
      <c r="BX27" s="25"/>
      <c r="BY27" s="49"/>
      <c r="BZ27" s="49"/>
      <c r="CA27" s="49"/>
      <c r="CB27" s="49"/>
      <c r="CC27" s="25"/>
      <c r="CD27" s="49"/>
      <c r="CE27" s="49"/>
      <c r="CF27" s="49"/>
      <c r="CG27" s="49"/>
      <c r="CH27" s="25"/>
      <c r="CI27" s="29"/>
      <c r="CJ27" s="29"/>
      <c r="CK27" s="29"/>
      <c r="CL27" s="29"/>
      <c r="CM27" s="18"/>
      <c r="CN27" s="49"/>
      <c r="CO27" s="49"/>
      <c r="CP27" s="49"/>
      <c r="CQ27" s="49"/>
      <c r="CR27" s="25"/>
      <c r="CS27" s="49"/>
      <c r="CT27" s="49"/>
      <c r="CU27" s="49"/>
      <c r="CV27" s="49"/>
    </row>
    <row r="28" spans="1:100" ht="12.75" x14ac:dyDescent="0.25">
      <c r="A28" s="163" t="s">
        <v>2112</v>
      </c>
      <c r="B28" s="16">
        <v>98.7</v>
      </c>
      <c r="C28" s="23" t="s">
        <v>88</v>
      </c>
      <c r="D28" s="23" t="s">
        <v>2025</v>
      </c>
      <c r="E28" s="23">
        <v>0.8</v>
      </c>
      <c r="F28" s="22"/>
      <c r="G28" s="49"/>
      <c r="H28" s="49"/>
      <c r="I28" s="49"/>
      <c r="J28" s="49"/>
      <c r="K28" s="25"/>
      <c r="L28" s="23">
        <v>98.6</v>
      </c>
      <c r="M28" s="23" t="s">
        <v>88</v>
      </c>
      <c r="N28" s="23" t="s">
        <v>2026</v>
      </c>
      <c r="O28" s="23">
        <v>1</v>
      </c>
      <c r="P28" s="22"/>
      <c r="Q28" s="49"/>
      <c r="R28" s="49"/>
      <c r="S28" s="49"/>
      <c r="T28" s="49"/>
      <c r="U28" s="25"/>
      <c r="V28" s="49"/>
      <c r="W28" s="49"/>
      <c r="X28" s="49"/>
      <c r="Y28" s="49"/>
      <c r="Z28" s="25"/>
      <c r="AA28" s="49"/>
      <c r="AB28" s="49"/>
      <c r="AC28" s="49"/>
      <c r="AD28" s="49"/>
      <c r="AE28" s="25"/>
      <c r="AF28" s="49"/>
      <c r="AG28" s="49"/>
      <c r="AH28" s="49"/>
      <c r="AI28" s="49"/>
      <c r="AJ28" s="25"/>
      <c r="AK28" s="49"/>
      <c r="AL28" s="49"/>
      <c r="AM28" s="49"/>
      <c r="AN28" s="49"/>
      <c r="AO28" s="25"/>
      <c r="AP28" s="49"/>
      <c r="AQ28" s="49"/>
      <c r="AR28" s="49"/>
      <c r="AS28" s="49"/>
      <c r="AT28" s="25"/>
      <c r="AU28" s="49"/>
      <c r="AV28" s="49"/>
      <c r="AW28" s="49"/>
      <c r="AX28" s="49"/>
      <c r="AY28" s="25"/>
      <c r="AZ28" s="49"/>
      <c r="BA28" s="49"/>
      <c r="BB28" s="49"/>
      <c r="BC28" s="49"/>
      <c r="BD28" s="25"/>
      <c r="BE28" s="49"/>
      <c r="BF28" s="49"/>
      <c r="BG28" s="49"/>
      <c r="BH28" s="49"/>
      <c r="BI28" s="25"/>
      <c r="BJ28" s="49"/>
      <c r="BK28" s="49"/>
      <c r="BL28" s="49"/>
      <c r="BM28" s="49"/>
      <c r="BN28" s="25"/>
      <c r="BO28" s="49"/>
      <c r="BP28" s="49"/>
      <c r="BQ28" s="49"/>
      <c r="BR28" s="49"/>
      <c r="BS28" s="25"/>
      <c r="BT28" s="49"/>
      <c r="BU28" s="49"/>
      <c r="BV28" s="49"/>
      <c r="BW28" s="49"/>
      <c r="BX28" s="25"/>
      <c r="BY28" s="49"/>
      <c r="BZ28" s="49"/>
      <c r="CA28" s="49"/>
      <c r="CB28" s="49"/>
      <c r="CC28" s="25"/>
      <c r="CD28" s="49"/>
      <c r="CE28" s="49"/>
      <c r="CF28" s="49"/>
      <c r="CG28" s="49"/>
      <c r="CH28" s="25"/>
      <c r="CI28" s="29"/>
      <c r="CJ28" s="29"/>
      <c r="CK28" s="29"/>
      <c r="CL28" s="29"/>
      <c r="CM28" s="18"/>
      <c r="CN28" s="49"/>
      <c r="CO28" s="49"/>
      <c r="CP28" s="49"/>
      <c r="CQ28" s="49"/>
      <c r="CR28" s="25"/>
      <c r="CS28" s="49"/>
      <c r="CT28" s="49"/>
      <c r="CU28" s="49"/>
      <c r="CV28" s="49"/>
    </row>
    <row r="29" spans="1:100" s="18" customFormat="1" ht="12.75" x14ac:dyDescent="0.25">
      <c r="A29" s="163" t="s">
        <v>2113</v>
      </c>
      <c r="B29" s="25"/>
      <c r="C29" s="22"/>
      <c r="D29" s="22"/>
      <c r="E29" s="22"/>
      <c r="F29" s="22"/>
      <c r="G29" s="25"/>
      <c r="H29" s="25"/>
      <c r="I29" s="25"/>
      <c r="J29" s="25"/>
      <c r="K29" s="25"/>
      <c r="L29" s="22"/>
      <c r="M29" s="22"/>
      <c r="N29" s="22"/>
      <c r="O29" s="22"/>
      <c r="P29" s="22"/>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N29" s="25"/>
      <c r="CO29" s="25"/>
      <c r="CP29" s="25"/>
      <c r="CQ29" s="25"/>
      <c r="CR29" s="25"/>
      <c r="CS29" s="25"/>
      <c r="CT29" s="25"/>
      <c r="CU29" s="25"/>
      <c r="CV29" s="25"/>
    </row>
    <row r="30" spans="1:100" ht="12.75" x14ac:dyDescent="0.25">
      <c r="A30" s="110" t="s">
        <v>21</v>
      </c>
      <c r="B30" s="16">
        <v>79.8</v>
      </c>
      <c r="C30" s="23" t="s">
        <v>86</v>
      </c>
      <c r="D30" s="23" t="s">
        <v>2027</v>
      </c>
      <c r="E30" s="23">
        <v>6.9</v>
      </c>
      <c r="F30" s="22"/>
      <c r="G30" s="155">
        <v>75</v>
      </c>
      <c r="H30" s="35" t="s">
        <v>87</v>
      </c>
      <c r="I30" s="23" t="s">
        <v>2028</v>
      </c>
      <c r="J30" s="23">
        <v>18.8</v>
      </c>
      <c r="K30" s="22"/>
      <c r="L30" s="23">
        <v>82.4</v>
      </c>
      <c r="M30" s="23" t="s">
        <v>88</v>
      </c>
      <c r="N30" s="23" t="s">
        <v>2029</v>
      </c>
      <c r="O30" s="23">
        <v>4.2</v>
      </c>
      <c r="P30" s="22"/>
      <c r="Q30" s="49"/>
      <c r="R30" s="49"/>
      <c r="S30" s="49"/>
      <c r="T30" s="49"/>
      <c r="U30" s="25"/>
      <c r="V30" s="49"/>
      <c r="W30" s="49"/>
      <c r="X30" s="49"/>
      <c r="Y30" s="49"/>
      <c r="Z30" s="25"/>
      <c r="AA30" s="49"/>
      <c r="AB30" s="49"/>
      <c r="AC30" s="49"/>
      <c r="AD30" s="49"/>
      <c r="AE30" s="25"/>
      <c r="AF30" s="49"/>
      <c r="AG30" s="49"/>
      <c r="AH30" s="49"/>
      <c r="AI30" s="49"/>
      <c r="AJ30" s="25"/>
      <c r="AK30" s="49"/>
      <c r="AL30" s="49"/>
      <c r="AM30" s="49"/>
      <c r="AN30" s="49"/>
      <c r="AO30" s="25"/>
      <c r="AP30" s="49"/>
      <c r="AQ30" s="49"/>
      <c r="AR30" s="49"/>
      <c r="AS30" s="49"/>
      <c r="AT30" s="25"/>
      <c r="AU30" s="49"/>
      <c r="AV30" s="49"/>
      <c r="AW30" s="49"/>
      <c r="AX30" s="49"/>
      <c r="AY30" s="25"/>
      <c r="AZ30" s="49"/>
      <c r="BA30" s="49"/>
      <c r="BB30" s="49"/>
      <c r="BC30" s="49"/>
      <c r="BD30" s="25"/>
      <c r="BE30" s="49"/>
      <c r="BF30" s="49"/>
      <c r="BG30" s="49"/>
      <c r="BH30" s="49"/>
      <c r="BI30" s="25"/>
      <c r="BJ30" s="49"/>
      <c r="BK30" s="49"/>
      <c r="BL30" s="49"/>
      <c r="BM30" s="49"/>
      <c r="BN30" s="25"/>
      <c r="BO30" s="49"/>
      <c r="BP30" s="49"/>
      <c r="BQ30" s="49"/>
      <c r="BR30" s="49"/>
      <c r="BS30" s="25"/>
      <c r="BT30" s="49"/>
      <c r="BU30" s="49"/>
      <c r="BV30" s="49"/>
      <c r="BW30" s="49"/>
      <c r="BX30" s="25"/>
      <c r="BY30" s="49"/>
      <c r="BZ30" s="49"/>
      <c r="CA30" s="49"/>
      <c r="CB30" s="49"/>
      <c r="CC30" s="25"/>
      <c r="CD30" s="49"/>
      <c r="CE30" s="49"/>
      <c r="CF30" s="49"/>
      <c r="CG30" s="49"/>
      <c r="CH30" s="25"/>
      <c r="CI30" s="29"/>
      <c r="CJ30" s="29"/>
      <c r="CK30" s="29"/>
      <c r="CL30" s="29"/>
      <c r="CM30" s="18"/>
      <c r="CN30" s="49"/>
      <c r="CO30" s="49"/>
      <c r="CP30" s="49"/>
      <c r="CQ30" s="49"/>
      <c r="CR30" s="25"/>
      <c r="CS30" s="49"/>
      <c r="CT30" s="49"/>
      <c r="CU30" s="49"/>
      <c r="CV30" s="49"/>
    </row>
    <row r="31" spans="1:100" ht="12.75" x14ac:dyDescent="0.25">
      <c r="A31" s="110" t="s">
        <v>22</v>
      </c>
      <c r="B31" s="16">
        <v>55.3</v>
      </c>
      <c r="C31" s="23" t="s">
        <v>84</v>
      </c>
      <c r="D31" s="23" t="s">
        <v>2030</v>
      </c>
      <c r="E31" s="23">
        <v>11.6</v>
      </c>
      <c r="F31" s="22"/>
      <c r="G31" s="16">
        <v>63.5</v>
      </c>
      <c r="H31" s="35" t="s">
        <v>87</v>
      </c>
      <c r="I31" s="23" t="s">
        <v>2031</v>
      </c>
      <c r="J31" s="23">
        <v>24.8</v>
      </c>
      <c r="K31" s="22"/>
      <c r="L31" s="23">
        <v>50.8</v>
      </c>
      <c r="M31" s="23" t="s">
        <v>86</v>
      </c>
      <c r="N31" s="23" t="s">
        <v>2032</v>
      </c>
      <c r="O31" s="23">
        <v>9.4</v>
      </c>
      <c r="P31" s="22"/>
      <c r="Q31" s="49"/>
      <c r="R31" s="49"/>
      <c r="S31" s="49"/>
      <c r="T31" s="49"/>
      <c r="U31" s="25"/>
      <c r="V31" s="49"/>
      <c r="W31" s="49"/>
      <c r="X31" s="49"/>
      <c r="Y31" s="49"/>
      <c r="Z31" s="25"/>
      <c r="AA31" s="49"/>
      <c r="AB31" s="49"/>
      <c r="AC31" s="49"/>
      <c r="AD31" s="49"/>
      <c r="AE31" s="25"/>
      <c r="AF31" s="49"/>
      <c r="AG31" s="49"/>
      <c r="AH31" s="49"/>
      <c r="AI31" s="49"/>
      <c r="AJ31" s="25"/>
      <c r="AK31" s="49"/>
      <c r="AL31" s="49"/>
      <c r="AM31" s="49"/>
      <c r="AN31" s="49"/>
      <c r="AO31" s="25"/>
      <c r="AP31" s="49"/>
      <c r="AQ31" s="49"/>
      <c r="AR31" s="49"/>
      <c r="AS31" s="49"/>
      <c r="AT31" s="25"/>
      <c r="AU31" s="49"/>
      <c r="AV31" s="49"/>
      <c r="AW31" s="49"/>
      <c r="AX31" s="49"/>
      <c r="AY31" s="25"/>
      <c r="AZ31" s="49"/>
      <c r="BA31" s="49"/>
      <c r="BB31" s="49"/>
      <c r="BC31" s="49"/>
      <c r="BD31" s="25"/>
      <c r="BE31" s="49"/>
      <c r="BF31" s="49"/>
      <c r="BG31" s="49"/>
      <c r="BH31" s="49"/>
      <c r="BI31" s="25"/>
      <c r="BJ31" s="49"/>
      <c r="BK31" s="49"/>
      <c r="BL31" s="49"/>
      <c r="BM31" s="49"/>
      <c r="BN31" s="25"/>
      <c r="BO31" s="49"/>
      <c r="BP31" s="49"/>
      <c r="BQ31" s="49"/>
      <c r="BR31" s="49"/>
      <c r="BS31" s="25"/>
      <c r="BT31" s="49"/>
      <c r="BU31" s="49"/>
      <c r="BV31" s="49"/>
      <c r="BW31" s="49"/>
      <c r="BX31" s="25"/>
      <c r="BY31" s="49"/>
      <c r="BZ31" s="49"/>
      <c r="CA31" s="49"/>
      <c r="CB31" s="49"/>
      <c r="CC31" s="25"/>
      <c r="CD31" s="49"/>
      <c r="CE31" s="49"/>
      <c r="CF31" s="49"/>
      <c r="CG31" s="49"/>
      <c r="CH31" s="25"/>
      <c r="CI31" s="29"/>
      <c r="CJ31" s="29"/>
      <c r="CK31" s="29"/>
      <c r="CL31" s="29"/>
      <c r="CM31" s="18"/>
      <c r="CN31" s="49"/>
      <c r="CO31" s="49"/>
      <c r="CP31" s="49"/>
      <c r="CQ31" s="49"/>
      <c r="CR31" s="25"/>
      <c r="CS31" s="49"/>
      <c r="CT31" s="49"/>
      <c r="CU31" s="49"/>
      <c r="CV31" s="49"/>
    </row>
    <row r="32" spans="1:100" ht="12.75" x14ac:dyDescent="0.25">
      <c r="A32" s="110" t="s">
        <v>23</v>
      </c>
      <c r="B32" s="16">
        <v>51.7</v>
      </c>
      <c r="C32" s="23" t="s">
        <v>84</v>
      </c>
      <c r="D32" s="23" t="s">
        <v>2033</v>
      </c>
      <c r="E32" s="23">
        <v>12.7</v>
      </c>
      <c r="F32" s="22"/>
      <c r="G32" s="16">
        <v>37.700000000000003</v>
      </c>
      <c r="H32" s="34" t="s">
        <v>85</v>
      </c>
      <c r="I32" s="23" t="s">
        <v>2034</v>
      </c>
      <c r="J32" s="23">
        <v>41.8</v>
      </c>
      <c r="K32" s="22"/>
      <c r="L32" s="23">
        <v>59.3</v>
      </c>
      <c r="M32" s="23" t="s">
        <v>86</v>
      </c>
      <c r="N32" s="23" t="s">
        <v>2035</v>
      </c>
      <c r="O32" s="23">
        <v>7.9</v>
      </c>
      <c r="P32" s="22"/>
      <c r="Q32" s="49"/>
      <c r="R32" s="49"/>
      <c r="S32" s="49"/>
      <c r="T32" s="49"/>
      <c r="U32" s="25"/>
      <c r="V32" s="49"/>
      <c r="W32" s="49"/>
      <c r="X32" s="49"/>
      <c r="Y32" s="49"/>
      <c r="Z32" s="25"/>
      <c r="AA32" s="49"/>
      <c r="AB32" s="49"/>
      <c r="AC32" s="49"/>
      <c r="AD32" s="49"/>
      <c r="AE32" s="25"/>
      <c r="AF32" s="49"/>
      <c r="AG32" s="49"/>
      <c r="AH32" s="49"/>
      <c r="AI32" s="49"/>
      <c r="AJ32" s="25"/>
      <c r="AK32" s="49"/>
      <c r="AL32" s="49"/>
      <c r="AM32" s="49"/>
      <c r="AN32" s="49"/>
      <c r="AO32" s="25"/>
      <c r="AP32" s="49"/>
      <c r="AQ32" s="49"/>
      <c r="AR32" s="49"/>
      <c r="AS32" s="49"/>
      <c r="AT32" s="25"/>
      <c r="AU32" s="49"/>
      <c r="AV32" s="49"/>
      <c r="AW32" s="49"/>
      <c r="AX32" s="49"/>
      <c r="AY32" s="25"/>
      <c r="AZ32" s="49"/>
      <c r="BA32" s="49"/>
      <c r="BB32" s="49"/>
      <c r="BC32" s="49"/>
      <c r="BD32" s="25"/>
      <c r="BE32" s="49"/>
      <c r="BF32" s="49"/>
      <c r="BG32" s="49"/>
      <c r="BH32" s="49"/>
      <c r="BI32" s="25"/>
      <c r="BJ32" s="49"/>
      <c r="BK32" s="49"/>
      <c r="BL32" s="49"/>
      <c r="BM32" s="49"/>
      <c r="BN32" s="25"/>
      <c r="BO32" s="49"/>
      <c r="BP32" s="49"/>
      <c r="BQ32" s="49"/>
      <c r="BR32" s="49"/>
      <c r="BS32" s="25"/>
      <c r="BT32" s="49"/>
      <c r="BU32" s="49"/>
      <c r="BV32" s="49"/>
      <c r="BW32" s="49"/>
      <c r="BX32" s="25"/>
      <c r="BY32" s="49"/>
      <c r="BZ32" s="49"/>
      <c r="CA32" s="49"/>
      <c r="CB32" s="49"/>
      <c r="CC32" s="25"/>
      <c r="CD32" s="49"/>
      <c r="CE32" s="49"/>
      <c r="CF32" s="49"/>
      <c r="CG32" s="49"/>
      <c r="CH32" s="25"/>
      <c r="CI32" s="29"/>
      <c r="CJ32" s="29"/>
      <c r="CK32" s="29"/>
      <c r="CL32" s="29"/>
      <c r="CM32" s="18"/>
      <c r="CN32" s="49"/>
      <c r="CO32" s="49"/>
      <c r="CP32" s="49"/>
      <c r="CQ32" s="49"/>
      <c r="CR32" s="25"/>
      <c r="CS32" s="49"/>
      <c r="CT32" s="49"/>
      <c r="CU32" s="49"/>
      <c r="CV32" s="49"/>
    </row>
    <row r="33" spans="1:100" ht="12.75" x14ac:dyDescent="0.25">
      <c r="A33" s="110" t="s">
        <v>24</v>
      </c>
      <c r="B33" s="16">
        <v>33.6</v>
      </c>
      <c r="C33" s="35" t="s">
        <v>87</v>
      </c>
      <c r="D33" s="23" t="s">
        <v>2036</v>
      </c>
      <c r="E33" s="23">
        <v>16.3</v>
      </c>
      <c r="F33" s="22"/>
      <c r="G33" s="16">
        <v>17.600000000000001</v>
      </c>
      <c r="H33" s="34" t="s">
        <v>85</v>
      </c>
      <c r="I33" s="23" t="s">
        <v>2037</v>
      </c>
      <c r="J33" s="23">
        <v>62.7</v>
      </c>
      <c r="K33" s="22"/>
      <c r="L33" s="23">
        <v>42.3</v>
      </c>
      <c r="M33" s="23" t="s">
        <v>84</v>
      </c>
      <c r="N33" s="23" t="s">
        <v>2038</v>
      </c>
      <c r="O33" s="23">
        <v>11.2</v>
      </c>
      <c r="P33" s="22"/>
      <c r="Q33" s="49"/>
      <c r="R33" s="49"/>
      <c r="S33" s="49"/>
      <c r="T33" s="49"/>
      <c r="U33" s="25"/>
      <c r="V33" s="49"/>
      <c r="W33" s="49"/>
      <c r="X33" s="49"/>
      <c r="Y33" s="49"/>
      <c r="Z33" s="25"/>
      <c r="AA33" s="49"/>
      <c r="AB33" s="49"/>
      <c r="AC33" s="49"/>
      <c r="AD33" s="49"/>
      <c r="AE33" s="25"/>
      <c r="AF33" s="49"/>
      <c r="AG33" s="49"/>
      <c r="AH33" s="49"/>
      <c r="AI33" s="49"/>
      <c r="AJ33" s="25"/>
      <c r="AK33" s="49"/>
      <c r="AL33" s="49"/>
      <c r="AM33" s="49"/>
      <c r="AN33" s="49"/>
      <c r="AO33" s="25"/>
      <c r="AP33" s="49"/>
      <c r="AQ33" s="49"/>
      <c r="AR33" s="49"/>
      <c r="AS33" s="49"/>
      <c r="AT33" s="25"/>
      <c r="AU33" s="49"/>
      <c r="AV33" s="49"/>
      <c r="AW33" s="49"/>
      <c r="AX33" s="49"/>
      <c r="AY33" s="25"/>
      <c r="AZ33" s="49"/>
      <c r="BA33" s="49"/>
      <c r="BB33" s="49"/>
      <c r="BC33" s="49"/>
      <c r="BD33" s="25"/>
      <c r="BE33" s="49"/>
      <c r="BF33" s="49"/>
      <c r="BG33" s="49"/>
      <c r="BH33" s="49"/>
      <c r="BI33" s="25"/>
      <c r="BJ33" s="49"/>
      <c r="BK33" s="49"/>
      <c r="BL33" s="49"/>
      <c r="BM33" s="49"/>
      <c r="BN33" s="25"/>
      <c r="BO33" s="49"/>
      <c r="BP33" s="49"/>
      <c r="BQ33" s="49"/>
      <c r="BR33" s="49"/>
      <c r="BS33" s="25"/>
      <c r="BT33" s="49"/>
      <c r="BU33" s="49"/>
      <c r="BV33" s="49"/>
      <c r="BW33" s="49"/>
      <c r="BX33" s="25"/>
      <c r="BY33" s="49"/>
      <c r="BZ33" s="49"/>
      <c r="CA33" s="49"/>
      <c r="CB33" s="49"/>
      <c r="CC33" s="25"/>
      <c r="CD33" s="49"/>
      <c r="CE33" s="49"/>
      <c r="CF33" s="49"/>
      <c r="CG33" s="49"/>
      <c r="CH33" s="25"/>
      <c r="CI33" s="29"/>
      <c r="CJ33" s="29"/>
      <c r="CK33" s="29"/>
      <c r="CL33" s="29"/>
      <c r="CM33" s="18"/>
      <c r="CN33" s="49"/>
      <c r="CO33" s="49"/>
      <c r="CP33" s="49"/>
      <c r="CQ33" s="49"/>
      <c r="CR33" s="25"/>
      <c r="CS33" s="49"/>
      <c r="CT33" s="49"/>
      <c r="CU33" s="49"/>
      <c r="CV33" s="49"/>
    </row>
    <row r="34" spans="1:100" ht="12.75" x14ac:dyDescent="0.25">
      <c r="A34" s="110" t="s">
        <v>25</v>
      </c>
      <c r="B34" s="16">
        <v>40.6</v>
      </c>
      <c r="C34" s="35" t="s">
        <v>87</v>
      </c>
      <c r="D34" s="23" t="s">
        <v>2039</v>
      </c>
      <c r="E34" s="23">
        <v>16.100000000000001</v>
      </c>
      <c r="F34" s="22"/>
      <c r="G34" s="16">
        <v>49.4</v>
      </c>
      <c r="H34" s="34" t="s">
        <v>85</v>
      </c>
      <c r="I34" s="23" t="s">
        <v>2040</v>
      </c>
      <c r="J34" s="23">
        <v>32.9</v>
      </c>
      <c r="K34" s="22"/>
      <c r="L34" s="23">
        <v>35.9</v>
      </c>
      <c r="M34" s="23" t="s">
        <v>84</v>
      </c>
      <c r="N34" s="23" t="s">
        <v>2041</v>
      </c>
      <c r="O34" s="23">
        <v>12.5</v>
      </c>
      <c r="P34" s="22"/>
      <c r="Q34" s="49"/>
      <c r="R34" s="49"/>
      <c r="S34" s="49"/>
      <c r="T34" s="49"/>
      <c r="U34" s="25"/>
      <c r="V34" s="49"/>
      <c r="W34" s="49"/>
      <c r="X34" s="49"/>
      <c r="Y34" s="49"/>
      <c r="Z34" s="25"/>
      <c r="AA34" s="49"/>
      <c r="AB34" s="49"/>
      <c r="AC34" s="49"/>
      <c r="AD34" s="49"/>
      <c r="AE34" s="25"/>
      <c r="AF34" s="49"/>
      <c r="AG34" s="49"/>
      <c r="AH34" s="49"/>
      <c r="AI34" s="49"/>
      <c r="AJ34" s="25"/>
      <c r="AK34" s="49"/>
      <c r="AL34" s="49"/>
      <c r="AM34" s="49"/>
      <c r="AN34" s="49"/>
      <c r="AO34" s="25"/>
      <c r="AP34" s="49"/>
      <c r="AQ34" s="49"/>
      <c r="AR34" s="49"/>
      <c r="AS34" s="49"/>
      <c r="AT34" s="25"/>
      <c r="AU34" s="49"/>
      <c r="AV34" s="49"/>
      <c r="AW34" s="49"/>
      <c r="AX34" s="49"/>
      <c r="AY34" s="25"/>
      <c r="AZ34" s="49"/>
      <c r="BA34" s="49"/>
      <c r="BB34" s="49"/>
      <c r="BC34" s="49"/>
      <c r="BD34" s="25"/>
      <c r="BE34" s="49"/>
      <c r="BF34" s="49"/>
      <c r="BG34" s="49"/>
      <c r="BH34" s="49"/>
      <c r="BI34" s="25"/>
      <c r="BJ34" s="49"/>
      <c r="BK34" s="49"/>
      <c r="BL34" s="49"/>
      <c r="BM34" s="49"/>
      <c r="BN34" s="25"/>
      <c r="BO34" s="49"/>
      <c r="BP34" s="49"/>
      <c r="BQ34" s="49"/>
      <c r="BR34" s="49"/>
      <c r="BS34" s="25"/>
      <c r="BT34" s="49"/>
      <c r="BU34" s="49"/>
      <c r="BV34" s="49"/>
      <c r="BW34" s="49"/>
      <c r="BX34" s="25"/>
      <c r="BY34" s="49"/>
      <c r="BZ34" s="49"/>
      <c r="CA34" s="49"/>
      <c r="CB34" s="49"/>
      <c r="CC34" s="25"/>
      <c r="CD34" s="49"/>
      <c r="CE34" s="49"/>
      <c r="CF34" s="49"/>
      <c r="CG34" s="49"/>
      <c r="CH34" s="25"/>
      <c r="CI34" s="29"/>
      <c r="CJ34" s="29"/>
      <c r="CK34" s="29"/>
      <c r="CL34" s="29"/>
      <c r="CM34" s="18"/>
      <c r="CN34" s="49"/>
      <c r="CO34" s="49"/>
      <c r="CP34" s="49"/>
      <c r="CQ34" s="49"/>
      <c r="CR34" s="25"/>
      <c r="CS34" s="49"/>
      <c r="CT34" s="49"/>
      <c r="CU34" s="49"/>
      <c r="CV34" s="49"/>
    </row>
    <row r="35" spans="1:100" ht="12.75" x14ac:dyDescent="0.25">
      <c r="A35" s="110" t="s">
        <v>26</v>
      </c>
      <c r="B35" s="16">
        <v>34.799999999999997</v>
      </c>
      <c r="C35" s="35" t="s">
        <v>87</v>
      </c>
      <c r="D35" s="23" t="s">
        <v>2042</v>
      </c>
      <c r="E35" s="23">
        <v>17</v>
      </c>
      <c r="F35" s="22"/>
      <c r="G35" s="16">
        <v>27.4</v>
      </c>
      <c r="H35" s="34" t="s">
        <v>85</v>
      </c>
      <c r="I35" s="23" t="s">
        <v>2043</v>
      </c>
      <c r="J35" s="23">
        <v>51.7</v>
      </c>
      <c r="K35" s="22"/>
      <c r="L35" s="23">
        <v>38.700000000000003</v>
      </c>
      <c r="M35" s="23" t="s">
        <v>84</v>
      </c>
      <c r="N35" s="23" t="s">
        <v>2044</v>
      </c>
      <c r="O35" s="23">
        <v>12</v>
      </c>
      <c r="P35" s="22"/>
      <c r="Q35" s="49"/>
      <c r="R35" s="49"/>
      <c r="S35" s="49"/>
      <c r="T35" s="49"/>
      <c r="U35" s="25"/>
      <c r="V35" s="49"/>
      <c r="W35" s="49"/>
      <c r="X35" s="49"/>
      <c r="Y35" s="49"/>
      <c r="Z35" s="25"/>
      <c r="AA35" s="49"/>
      <c r="AB35" s="49"/>
      <c r="AC35" s="49"/>
      <c r="AD35" s="49"/>
      <c r="AE35" s="25"/>
      <c r="AF35" s="49"/>
      <c r="AG35" s="49"/>
      <c r="AH35" s="49"/>
      <c r="AI35" s="49"/>
      <c r="AJ35" s="25"/>
      <c r="AK35" s="49"/>
      <c r="AL35" s="49"/>
      <c r="AM35" s="49"/>
      <c r="AN35" s="49"/>
      <c r="AO35" s="25"/>
      <c r="AP35" s="49"/>
      <c r="AQ35" s="49"/>
      <c r="AR35" s="49"/>
      <c r="AS35" s="49"/>
      <c r="AT35" s="25"/>
      <c r="AU35" s="49"/>
      <c r="AV35" s="49"/>
      <c r="AW35" s="49"/>
      <c r="AX35" s="49"/>
      <c r="AY35" s="25"/>
      <c r="AZ35" s="49"/>
      <c r="BA35" s="49"/>
      <c r="BB35" s="49"/>
      <c r="BC35" s="49"/>
      <c r="BD35" s="25"/>
      <c r="BE35" s="49"/>
      <c r="BF35" s="49"/>
      <c r="BG35" s="49"/>
      <c r="BH35" s="49"/>
      <c r="BI35" s="25"/>
      <c r="BJ35" s="49"/>
      <c r="BK35" s="49"/>
      <c r="BL35" s="49"/>
      <c r="BM35" s="49"/>
      <c r="BN35" s="25"/>
      <c r="BO35" s="49"/>
      <c r="BP35" s="49"/>
      <c r="BQ35" s="49"/>
      <c r="BR35" s="49"/>
      <c r="BS35" s="25"/>
      <c r="BT35" s="49"/>
      <c r="BU35" s="49"/>
      <c r="BV35" s="49"/>
      <c r="BW35" s="49"/>
      <c r="BX35" s="25"/>
      <c r="BY35" s="49"/>
      <c r="BZ35" s="49"/>
      <c r="CA35" s="49"/>
      <c r="CB35" s="49"/>
      <c r="CC35" s="25"/>
      <c r="CD35" s="49"/>
      <c r="CE35" s="49"/>
      <c r="CF35" s="49"/>
      <c r="CG35" s="49"/>
      <c r="CH35" s="25"/>
      <c r="CI35" s="29"/>
      <c r="CJ35" s="29"/>
      <c r="CK35" s="29"/>
      <c r="CL35" s="29"/>
      <c r="CM35" s="18"/>
      <c r="CN35" s="49"/>
      <c r="CO35" s="49"/>
      <c r="CP35" s="49"/>
      <c r="CQ35" s="49"/>
      <c r="CR35" s="25"/>
      <c r="CS35" s="49"/>
      <c r="CT35" s="49"/>
      <c r="CU35" s="49"/>
      <c r="CV35" s="49"/>
    </row>
    <row r="36" spans="1:100" ht="12.75" x14ac:dyDescent="0.25">
      <c r="A36" s="110" t="s">
        <v>27</v>
      </c>
      <c r="B36" s="16">
        <v>42.4</v>
      </c>
      <c r="C36" s="35" t="s">
        <v>87</v>
      </c>
      <c r="D36" s="23" t="s">
        <v>2045</v>
      </c>
      <c r="E36" s="23">
        <v>15</v>
      </c>
      <c r="F36" s="22"/>
      <c r="G36" s="16">
        <v>39.700000000000003</v>
      </c>
      <c r="H36" s="34" t="s">
        <v>85</v>
      </c>
      <c r="I36" s="23" t="s">
        <v>2046</v>
      </c>
      <c r="J36" s="23">
        <v>39.799999999999997</v>
      </c>
      <c r="K36" s="22"/>
      <c r="L36" s="23">
        <v>43.9</v>
      </c>
      <c r="M36" s="23" t="s">
        <v>84</v>
      </c>
      <c r="N36" s="23" t="s">
        <v>2047</v>
      </c>
      <c r="O36" s="23">
        <v>10.8</v>
      </c>
      <c r="P36" s="22"/>
      <c r="Q36" s="49"/>
      <c r="R36" s="49"/>
      <c r="S36" s="49"/>
      <c r="T36" s="49"/>
      <c r="U36" s="25"/>
      <c r="V36" s="49"/>
      <c r="W36" s="49"/>
      <c r="X36" s="49"/>
      <c r="Y36" s="49"/>
      <c r="Z36" s="25"/>
      <c r="AA36" s="49"/>
      <c r="AB36" s="49"/>
      <c r="AC36" s="49"/>
      <c r="AD36" s="49"/>
      <c r="AE36" s="25"/>
      <c r="AF36" s="49"/>
      <c r="AG36" s="49"/>
      <c r="AH36" s="49"/>
      <c r="AI36" s="49"/>
      <c r="AJ36" s="25"/>
      <c r="AK36" s="49"/>
      <c r="AL36" s="49"/>
      <c r="AM36" s="49"/>
      <c r="AN36" s="49"/>
      <c r="AO36" s="25"/>
      <c r="AP36" s="49"/>
      <c r="AQ36" s="49"/>
      <c r="AR36" s="49"/>
      <c r="AS36" s="49"/>
      <c r="AT36" s="25"/>
      <c r="AU36" s="49"/>
      <c r="AV36" s="49"/>
      <c r="AW36" s="49"/>
      <c r="AX36" s="49"/>
      <c r="AY36" s="25"/>
      <c r="AZ36" s="49"/>
      <c r="BA36" s="49"/>
      <c r="BB36" s="49"/>
      <c r="BC36" s="49"/>
      <c r="BD36" s="25"/>
      <c r="BE36" s="49"/>
      <c r="BF36" s="49"/>
      <c r="BG36" s="49"/>
      <c r="BH36" s="49"/>
      <c r="BI36" s="25"/>
      <c r="BJ36" s="49"/>
      <c r="BK36" s="49"/>
      <c r="BL36" s="49"/>
      <c r="BM36" s="49"/>
      <c r="BN36" s="25"/>
      <c r="BO36" s="49"/>
      <c r="BP36" s="49"/>
      <c r="BQ36" s="49"/>
      <c r="BR36" s="49"/>
      <c r="BS36" s="25"/>
      <c r="BT36" s="49"/>
      <c r="BU36" s="49"/>
      <c r="BV36" s="49"/>
      <c r="BW36" s="49"/>
      <c r="BX36" s="25"/>
      <c r="BY36" s="49"/>
      <c r="BZ36" s="49"/>
      <c r="CA36" s="49"/>
      <c r="CB36" s="49"/>
      <c r="CC36" s="25"/>
      <c r="CD36" s="49"/>
      <c r="CE36" s="49"/>
      <c r="CF36" s="49"/>
      <c r="CG36" s="49"/>
      <c r="CH36" s="25"/>
      <c r="CI36" s="29"/>
      <c r="CJ36" s="29"/>
      <c r="CK36" s="29"/>
      <c r="CL36" s="29"/>
      <c r="CM36" s="18"/>
      <c r="CN36" s="49"/>
      <c r="CO36" s="49"/>
      <c r="CP36" s="49"/>
      <c r="CQ36" s="49"/>
      <c r="CR36" s="25"/>
      <c r="CS36" s="49"/>
      <c r="CT36" s="49"/>
      <c r="CU36" s="49"/>
      <c r="CV36" s="49"/>
    </row>
    <row r="37" spans="1:100" ht="12.75" x14ac:dyDescent="0.25">
      <c r="A37" s="110" t="s">
        <v>28</v>
      </c>
      <c r="B37" s="16">
        <v>58.6</v>
      </c>
      <c r="C37" s="23" t="s">
        <v>84</v>
      </c>
      <c r="D37" s="23" t="s">
        <v>2048</v>
      </c>
      <c r="E37" s="23">
        <v>10.9</v>
      </c>
      <c r="F37" s="22"/>
      <c r="G37" s="16">
        <v>63.5</v>
      </c>
      <c r="H37" s="35" t="s">
        <v>87</v>
      </c>
      <c r="I37" s="23" t="s">
        <v>2049</v>
      </c>
      <c r="J37" s="23">
        <v>24.8</v>
      </c>
      <c r="K37" s="22"/>
      <c r="L37" s="23">
        <v>55.9</v>
      </c>
      <c r="M37" s="23" t="s">
        <v>86</v>
      </c>
      <c r="N37" s="23" t="s">
        <v>2050</v>
      </c>
      <c r="O37" s="23">
        <v>8.5</v>
      </c>
      <c r="P37" s="22"/>
      <c r="Q37" s="49"/>
      <c r="R37" s="49"/>
      <c r="S37" s="49"/>
      <c r="T37" s="49"/>
      <c r="U37" s="25"/>
      <c r="V37" s="49"/>
      <c r="W37" s="49"/>
      <c r="X37" s="49"/>
      <c r="Y37" s="49"/>
      <c r="Z37" s="25"/>
      <c r="AA37" s="49"/>
      <c r="AB37" s="49"/>
      <c r="AC37" s="49"/>
      <c r="AD37" s="49"/>
      <c r="AE37" s="25"/>
      <c r="AF37" s="49"/>
      <c r="AG37" s="49"/>
      <c r="AH37" s="49"/>
      <c r="AI37" s="49"/>
      <c r="AJ37" s="25"/>
      <c r="AK37" s="49"/>
      <c r="AL37" s="49"/>
      <c r="AM37" s="49"/>
      <c r="AN37" s="49"/>
      <c r="AO37" s="25"/>
      <c r="AP37" s="49"/>
      <c r="AQ37" s="49"/>
      <c r="AR37" s="49"/>
      <c r="AS37" s="49"/>
      <c r="AT37" s="25"/>
      <c r="AU37" s="49"/>
      <c r="AV37" s="49"/>
      <c r="AW37" s="49"/>
      <c r="AX37" s="49"/>
      <c r="AY37" s="25"/>
      <c r="AZ37" s="49"/>
      <c r="BA37" s="49"/>
      <c r="BB37" s="49"/>
      <c r="BC37" s="49"/>
      <c r="BD37" s="25"/>
      <c r="BE37" s="49"/>
      <c r="BF37" s="49"/>
      <c r="BG37" s="49"/>
      <c r="BH37" s="49"/>
      <c r="BI37" s="25"/>
      <c r="BJ37" s="49"/>
      <c r="BK37" s="49"/>
      <c r="BL37" s="49"/>
      <c r="BM37" s="49"/>
      <c r="BN37" s="25"/>
      <c r="BO37" s="49"/>
      <c r="BP37" s="49"/>
      <c r="BQ37" s="49"/>
      <c r="BR37" s="49"/>
      <c r="BS37" s="25"/>
      <c r="BT37" s="49"/>
      <c r="BU37" s="49"/>
      <c r="BV37" s="49"/>
      <c r="BW37" s="49"/>
      <c r="BX37" s="25"/>
      <c r="BY37" s="49"/>
      <c r="BZ37" s="49"/>
      <c r="CA37" s="49"/>
      <c r="CB37" s="49"/>
      <c r="CC37" s="25"/>
      <c r="CD37" s="49"/>
      <c r="CE37" s="49"/>
      <c r="CF37" s="49"/>
      <c r="CG37" s="49"/>
      <c r="CH37" s="25"/>
      <c r="CI37" s="29"/>
      <c r="CJ37" s="29"/>
      <c r="CK37" s="29"/>
      <c r="CL37" s="29"/>
      <c r="CM37" s="18"/>
      <c r="CN37" s="49"/>
      <c r="CO37" s="49"/>
      <c r="CP37" s="49"/>
      <c r="CQ37" s="49"/>
      <c r="CR37" s="25"/>
      <c r="CS37" s="49"/>
      <c r="CT37" s="49"/>
      <c r="CU37" s="49"/>
      <c r="CV37" s="49"/>
    </row>
    <row r="38" spans="1:100" ht="12.75" x14ac:dyDescent="0.25">
      <c r="A38" s="110" t="s">
        <v>29</v>
      </c>
      <c r="B38" s="16">
        <v>34.700000000000003</v>
      </c>
      <c r="C38" s="35" t="s">
        <v>87</v>
      </c>
      <c r="D38" s="23" t="s">
        <v>2051</v>
      </c>
      <c r="E38" s="23">
        <v>18</v>
      </c>
      <c r="F38" s="22"/>
      <c r="G38" s="16">
        <v>36.299999999999997</v>
      </c>
      <c r="H38" s="34" t="s">
        <v>85</v>
      </c>
      <c r="I38" s="23" t="s">
        <v>2052</v>
      </c>
      <c r="J38" s="23">
        <v>43.4</v>
      </c>
      <c r="K38" s="22"/>
      <c r="L38" s="23">
        <v>33.799999999999997</v>
      </c>
      <c r="M38" s="23" t="s">
        <v>84</v>
      </c>
      <c r="N38" s="23" t="s">
        <v>2053</v>
      </c>
      <c r="O38" s="23">
        <v>13.1</v>
      </c>
      <c r="P38" s="22"/>
      <c r="Q38" s="49"/>
      <c r="R38" s="49"/>
      <c r="S38" s="49"/>
      <c r="T38" s="49"/>
      <c r="U38" s="25"/>
      <c r="V38" s="49"/>
      <c r="W38" s="49"/>
      <c r="X38" s="49"/>
      <c r="Y38" s="49"/>
      <c r="Z38" s="25"/>
      <c r="AA38" s="49"/>
      <c r="AB38" s="49"/>
      <c r="AC38" s="49"/>
      <c r="AD38" s="49"/>
      <c r="AE38" s="25"/>
      <c r="AF38" s="49"/>
      <c r="AG38" s="49"/>
      <c r="AH38" s="49"/>
      <c r="AI38" s="49"/>
      <c r="AJ38" s="25"/>
      <c r="AK38" s="49"/>
      <c r="AL38" s="49"/>
      <c r="AM38" s="49"/>
      <c r="AN38" s="49"/>
      <c r="AO38" s="25"/>
      <c r="AP38" s="49"/>
      <c r="AQ38" s="49"/>
      <c r="AR38" s="49"/>
      <c r="AS38" s="49"/>
      <c r="AT38" s="25"/>
      <c r="AU38" s="49"/>
      <c r="AV38" s="49"/>
      <c r="AW38" s="49"/>
      <c r="AX38" s="49"/>
      <c r="AY38" s="25"/>
      <c r="AZ38" s="49"/>
      <c r="BA38" s="49"/>
      <c r="BB38" s="49"/>
      <c r="BC38" s="49"/>
      <c r="BD38" s="25"/>
      <c r="BE38" s="49"/>
      <c r="BF38" s="49"/>
      <c r="BG38" s="49"/>
      <c r="BH38" s="49"/>
      <c r="BI38" s="25"/>
      <c r="BJ38" s="49"/>
      <c r="BK38" s="49"/>
      <c r="BL38" s="49"/>
      <c r="BM38" s="49"/>
      <c r="BN38" s="25"/>
      <c r="BO38" s="49"/>
      <c r="BP38" s="49"/>
      <c r="BQ38" s="49"/>
      <c r="BR38" s="49"/>
      <c r="BS38" s="25"/>
      <c r="BT38" s="49"/>
      <c r="BU38" s="49"/>
      <c r="BV38" s="49"/>
      <c r="BW38" s="49"/>
      <c r="BX38" s="25"/>
      <c r="BY38" s="49"/>
      <c r="BZ38" s="49"/>
      <c r="CA38" s="49"/>
      <c r="CB38" s="49"/>
      <c r="CC38" s="25"/>
      <c r="CD38" s="49"/>
      <c r="CE38" s="49"/>
      <c r="CF38" s="49"/>
      <c r="CG38" s="49"/>
      <c r="CH38" s="25"/>
      <c r="CI38" s="29"/>
      <c r="CJ38" s="29"/>
      <c r="CK38" s="29"/>
      <c r="CL38" s="29"/>
      <c r="CM38" s="18"/>
      <c r="CN38" s="49"/>
      <c r="CO38" s="49"/>
      <c r="CP38" s="49"/>
      <c r="CQ38" s="49"/>
      <c r="CR38" s="25"/>
      <c r="CS38" s="49"/>
      <c r="CT38" s="49"/>
      <c r="CU38" s="49"/>
      <c r="CV38" s="49"/>
    </row>
    <row r="39" spans="1:100" ht="12.75" x14ac:dyDescent="0.25">
      <c r="A39" s="110" t="s">
        <v>30</v>
      </c>
      <c r="B39" s="16">
        <v>41.1</v>
      </c>
      <c r="C39" s="35" t="s">
        <v>87</v>
      </c>
      <c r="D39" s="23" t="s">
        <v>2054</v>
      </c>
      <c r="E39" s="23">
        <v>15.4</v>
      </c>
      <c r="F39" s="22"/>
      <c r="G39" s="16">
        <v>39.799999999999997</v>
      </c>
      <c r="H39" s="34" t="s">
        <v>85</v>
      </c>
      <c r="I39" s="23" t="s">
        <v>2055</v>
      </c>
      <c r="J39" s="23">
        <v>39.700000000000003</v>
      </c>
      <c r="K39" s="22"/>
      <c r="L39" s="23">
        <v>41.8</v>
      </c>
      <c r="M39" s="23" t="s">
        <v>84</v>
      </c>
      <c r="N39" s="23" t="s">
        <v>2056</v>
      </c>
      <c r="O39" s="23">
        <v>11.2</v>
      </c>
      <c r="P39" s="22"/>
      <c r="Q39" s="49"/>
      <c r="R39" s="49"/>
      <c r="S39" s="49"/>
      <c r="T39" s="49"/>
      <c r="U39" s="25"/>
      <c r="V39" s="49"/>
      <c r="W39" s="49"/>
      <c r="X39" s="49"/>
      <c r="Y39" s="49"/>
      <c r="Z39" s="25"/>
      <c r="AA39" s="49"/>
      <c r="AB39" s="49"/>
      <c r="AC39" s="49"/>
      <c r="AD39" s="49"/>
      <c r="AE39" s="25"/>
      <c r="AF39" s="49"/>
      <c r="AG39" s="49"/>
      <c r="AH39" s="49"/>
      <c r="AI39" s="49"/>
      <c r="AJ39" s="25"/>
      <c r="AK39" s="49"/>
      <c r="AL39" s="49"/>
      <c r="AM39" s="49"/>
      <c r="AN39" s="49"/>
      <c r="AO39" s="25"/>
      <c r="AP39" s="49"/>
      <c r="AQ39" s="49"/>
      <c r="AR39" s="49"/>
      <c r="AS39" s="49"/>
      <c r="AT39" s="25"/>
      <c r="AU39" s="49"/>
      <c r="AV39" s="49"/>
      <c r="AW39" s="49"/>
      <c r="AX39" s="49"/>
      <c r="AY39" s="25"/>
      <c r="AZ39" s="49"/>
      <c r="BA39" s="49"/>
      <c r="BB39" s="49"/>
      <c r="BC39" s="49"/>
      <c r="BD39" s="25"/>
      <c r="BE39" s="49"/>
      <c r="BF39" s="49"/>
      <c r="BG39" s="49"/>
      <c r="BH39" s="49"/>
      <c r="BI39" s="25"/>
      <c r="BJ39" s="49"/>
      <c r="BK39" s="49"/>
      <c r="BL39" s="49"/>
      <c r="BM39" s="49"/>
      <c r="BN39" s="25"/>
      <c r="BO39" s="49"/>
      <c r="BP39" s="49"/>
      <c r="BQ39" s="49"/>
      <c r="BR39" s="49"/>
      <c r="BS39" s="25"/>
      <c r="BT39" s="49"/>
      <c r="BU39" s="49"/>
      <c r="BV39" s="49"/>
      <c r="BW39" s="49"/>
      <c r="BX39" s="25"/>
      <c r="BY39" s="49"/>
      <c r="BZ39" s="49"/>
      <c r="CA39" s="49"/>
      <c r="CB39" s="49"/>
      <c r="CC39" s="25"/>
      <c r="CD39" s="49"/>
      <c r="CE39" s="49"/>
      <c r="CF39" s="49"/>
      <c r="CG39" s="49"/>
      <c r="CH39" s="25"/>
      <c r="CI39" s="29"/>
      <c r="CJ39" s="29"/>
      <c r="CK39" s="29"/>
      <c r="CL39" s="29"/>
      <c r="CM39" s="18"/>
      <c r="CN39" s="49"/>
      <c r="CO39" s="49"/>
      <c r="CP39" s="49"/>
      <c r="CQ39" s="49"/>
      <c r="CR39" s="25"/>
      <c r="CS39" s="49"/>
      <c r="CT39" s="49"/>
      <c r="CU39" s="49"/>
      <c r="CV39" s="49"/>
    </row>
    <row r="40" spans="1:100" ht="12.75" x14ac:dyDescent="0.25">
      <c r="A40" s="110" t="s">
        <v>31</v>
      </c>
      <c r="B40" s="16">
        <v>53.7</v>
      </c>
      <c r="C40" s="23" t="s">
        <v>84</v>
      </c>
      <c r="D40" s="23" t="s">
        <v>2057</v>
      </c>
      <c r="E40" s="23">
        <v>12</v>
      </c>
      <c r="F40" s="22"/>
      <c r="G40" s="16">
        <v>63.5</v>
      </c>
      <c r="H40" s="35" t="s">
        <v>87</v>
      </c>
      <c r="I40" s="23" t="s">
        <v>2049</v>
      </c>
      <c r="J40" s="23">
        <v>24.8</v>
      </c>
      <c r="K40" s="22"/>
      <c r="L40" s="23">
        <v>48.5</v>
      </c>
      <c r="M40" s="23" t="s">
        <v>86</v>
      </c>
      <c r="N40" s="23" t="s">
        <v>2058</v>
      </c>
      <c r="O40" s="23">
        <v>9.9</v>
      </c>
      <c r="P40" s="22"/>
      <c r="Q40" s="49"/>
      <c r="R40" s="49"/>
      <c r="S40" s="49"/>
      <c r="T40" s="49"/>
      <c r="U40" s="25"/>
      <c r="V40" s="49"/>
      <c r="W40" s="49"/>
      <c r="X40" s="49"/>
      <c r="Y40" s="49"/>
      <c r="Z40" s="25"/>
      <c r="AA40" s="49"/>
      <c r="AB40" s="49"/>
      <c r="AC40" s="49"/>
      <c r="AD40" s="49"/>
      <c r="AE40" s="25"/>
      <c r="AF40" s="49"/>
      <c r="AG40" s="49"/>
      <c r="AH40" s="49"/>
      <c r="AI40" s="49"/>
      <c r="AJ40" s="25"/>
      <c r="AK40" s="49"/>
      <c r="AL40" s="49"/>
      <c r="AM40" s="49"/>
      <c r="AN40" s="49"/>
      <c r="AO40" s="25"/>
      <c r="AP40" s="49"/>
      <c r="AQ40" s="49"/>
      <c r="AR40" s="49"/>
      <c r="AS40" s="49"/>
      <c r="AT40" s="25"/>
      <c r="AU40" s="49"/>
      <c r="AV40" s="49"/>
      <c r="AW40" s="49"/>
      <c r="AX40" s="49"/>
      <c r="AY40" s="25"/>
      <c r="AZ40" s="49"/>
      <c r="BA40" s="49"/>
      <c r="BB40" s="49"/>
      <c r="BC40" s="49"/>
      <c r="BD40" s="25"/>
      <c r="BE40" s="49"/>
      <c r="BF40" s="49"/>
      <c r="BG40" s="49"/>
      <c r="BH40" s="49"/>
      <c r="BI40" s="25"/>
      <c r="BJ40" s="49"/>
      <c r="BK40" s="49"/>
      <c r="BL40" s="49"/>
      <c r="BM40" s="49"/>
      <c r="BN40" s="25"/>
      <c r="BO40" s="49"/>
      <c r="BP40" s="49"/>
      <c r="BQ40" s="49"/>
      <c r="BR40" s="49"/>
      <c r="BS40" s="25"/>
      <c r="BT40" s="49"/>
      <c r="BU40" s="49"/>
      <c r="BV40" s="49"/>
      <c r="BW40" s="49"/>
      <c r="BX40" s="25"/>
      <c r="BY40" s="49"/>
      <c r="BZ40" s="49"/>
      <c r="CA40" s="49"/>
      <c r="CB40" s="49"/>
      <c r="CC40" s="25"/>
      <c r="CD40" s="49"/>
      <c r="CE40" s="49"/>
      <c r="CF40" s="49"/>
      <c r="CG40" s="49"/>
      <c r="CH40" s="25"/>
      <c r="CI40" s="29"/>
      <c r="CJ40" s="29"/>
      <c r="CK40" s="29"/>
      <c r="CL40" s="29"/>
      <c r="CM40" s="18"/>
      <c r="CN40" s="49"/>
      <c r="CO40" s="49"/>
      <c r="CP40" s="49"/>
      <c r="CQ40" s="49"/>
      <c r="CR40" s="25"/>
      <c r="CS40" s="49"/>
      <c r="CT40" s="49"/>
      <c r="CU40" s="49"/>
      <c r="CV40" s="49"/>
    </row>
    <row r="41" spans="1:100" ht="12.75" x14ac:dyDescent="0.25">
      <c r="A41" s="110" t="s">
        <v>32</v>
      </c>
      <c r="B41" s="16">
        <v>36.799999999999997</v>
      </c>
      <c r="C41" s="35" t="s">
        <v>87</v>
      </c>
      <c r="D41" s="23" t="s">
        <v>2059</v>
      </c>
      <c r="E41" s="23">
        <v>17.899999999999999</v>
      </c>
      <c r="F41" s="22"/>
      <c r="G41" s="16">
        <v>45.9</v>
      </c>
      <c r="H41" s="34" t="s">
        <v>85</v>
      </c>
      <c r="I41" s="23" t="s">
        <v>2060</v>
      </c>
      <c r="J41" s="23">
        <v>35.6</v>
      </c>
      <c r="K41" s="22"/>
      <c r="L41" s="23">
        <v>31.9</v>
      </c>
      <c r="M41" s="23" t="s">
        <v>84</v>
      </c>
      <c r="N41" s="23" t="s">
        <v>761</v>
      </c>
      <c r="O41" s="23">
        <v>14.2</v>
      </c>
      <c r="P41" s="22"/>
      <c r="Q41" s="49"/>
      <c r="R41" s="49"/>
      <c r="S41" s="49"/>
      <c r="T41" s="49"/>
      <c r="U41" s="25"/>
      <c r="V41" s="49"/>
      <c r="W41" s="49"/>
      <c r="X41" s="49"/>
      <c r="Y41" s="49"/>
      <c r="Z41" s="25"/>
      <c r="AA41" s="49"/>
      <c r="AB41" s="49"/>
      <c r="AC41" s="49"/>
      <c r="AD41" s="49"/>
      <c r="AE41" s="25"/>
      <c r="AF41" s="49"/>
      <c r="AG41" s="49"/>
      <c r="AH41" s="49"/>
      <c r="AI41" s="49"/>
      <c r="AJ41" s="25"/>
      <c r="AK41" s="49"/>
      <c r="AL41" s="49"/>
      <c r="AM41" s="49"/>
      <c r="AN41" s="49"/>
      <c r="AO41" s="25"/>
      <c r="AP41" s="49"/>
      <c r="AQ41" s="49"/>
      <c r="AR41" s="49"/>
      <c r="AS41" s="49"/>
      <c r="AT41" s="25"/>
      <c r="AU41" s="49"/>
      <c r="AV41" s="49"/>
      <c r="AW41" s="49"/>
      <c r="AX41" s="49"/>
      <c r="AY41" s="25"/>
      <c r="AZ41" s="49"/>
      <c r="BA41" s="49"/>
      <c r="BB41" s="49"/>
      <c r="BC41" s="49"/>
      <c r="BD41" s="25"/>
      <c r="BE41" s="49"/>
      <c r="BF41" s="49"/>
      <c r="BG41" s="49"/>
      <c r="BH41" s="49"/>
      <c r="BI41" s="25"/>
      <c r="BJ41" s="49"/>
      <c r="BK41" s="49"/>
      <c r="BL41" s="49"/>
      <c r="BM41" s="49"/>
      <c r="BN41" s="25"/>
      <c r="BO41" s="49"/>
      <c r="BP41" s="49"/>
      <c r="BQ41" s="49"/>
      <c r="BR41" s="49"/>
      <c r="BS41" s="25"/>
      <c r="BT41" s="49"/>
      <c r="BU41" s="49"/>
      <c r="BV41" s="49"/>
      <c r="BW41" s="49"/>
      <c r="BX41" s="25"/>
      <c r="BY41" s="49"/>
      <c r="BZ41" s="49"/>
      <c r="CA41" s="49"/>
      <c r="CB41" s="49"/>
      <c r="CC41" s="25"/>
      <c r="CD41" s="49"/>
      <c r="CE41" s="49"/>
      <c r="CF41" s="49"/>
      <c r="CG41" s="49"/>
      <c r="CH41" s="25"/>
      <c r="CI41" s="29"/>
      <c r="CJ41" s="29"/>
      <c r="CK41" s="29"/>
      <c r="CL41" s="29"/>
      <c r="CM41" s="18"/>
      <c r="CN41" s="49"/>
      <c r="CO41" s="49"/>
      <c r="CP41" s="49"/>
      <c r="CQ41" s="49"/>
      <c r="CR41" s="25"/>
      <c r="CS41" s="49"/>
      <c r="CT41" s="49"/>
      <c r="CU41" s="49"/>
      <c r="CV41" s="49"/>
    </row>
    <row r="42" spans="1:100" ht="12.75" x14ac:dyDescent="0.25">
      <c r="A42" s="110" t="s">
        <v>2117</v>
      </c>
      <c r="B42" s="49"/>
      <c r="C42" s="43"/>
      <c r="D42" s="49"/>
      <c r="E42" s="49"/>
      <c r="F42" s="22"/>
      <c r="G42" s="49"/>
      <c r="H42" s="43"/>
      <c r="I42" s="49"/>
      <c r="J42" s="49"/>
      <c r="K42" s="22"/>
      <c r="L42" s="43"/>
      <c r="M42" s="43"/>
      <c r="N42" s="49"/>
      <c r="O42" s="49"/>
      <c r="P42" s="22"/>
      <c r="Q42" s="49"/>
      <c r="R42" s="49"/>
      <c r="S42" s="49"/>
      <c r="T42" s="49"/>
      <c r="U42" s="25"/>
      <c r="V42" s="49"/>
      <c r="W42" s="49"/>
      <c r="X42" s="49"/>
      <c r="Y42" s="49"/>
      <c r="Z42" s="25"/>
      <c r="AA42" s="49"/>
      <c r="AB42" s="49"/>
      <c r="AC42" s="49"/>
      <c r="AD42" s="49"/>
      <c r="AE42" s="25"/>
      <c r="AF42" s="49"/>
      <c r="AG42" s="49"/>
      <c r="AH42" s="49"/>
      <c r="AI42" s="49"/>
      <c r="AJ42" s="25"/>
      <c r="AK42" s="49"/>
      <c r="AL42" s="49"/>
      <c r="AM42" s="49"/>
      <c r="AN42" s="49"/>
      <c r="AO42" s="25"/>
      <c r="AP42" s="49"/>
      <c r="AQ42" s="49"/>
      <c r="AR42" s="49"/>
      <c r="AS42" s="49"/>
      <c r="AT42" s="25"/>
      <c r="AU42" s="49"/>
      <c r="AV42" s="49"/>
      <c r="AW42" s="49"/>
      <c r="AX42" s="49"/>
      <c r="AY42" s="25"/>
      <c r="AZ42" s="49"/>
      <c r="BA42" s="49"/>
      <c r="BB42" s="49"/>
      <c r="BC42" s="49"/>
      <c r="BD42" s="25"/>
      <c r="BE42" s="49"/>
      <c r="BF42" s="49"/>
      <c r="BG42" s="49"/>
      <c r="BH42" s="49"/>
      <c r="BI42" s="25"/>
      <c r="BJ42" s="49"/>
      <c r="BK42" s="49"/>
      <c r="BL42" s="49"/>
      <c r="BM42" s="49"/>
      <c r="BN42" s="25"/>
      <c r="BO42" s="49"/>
      <c r="BP42" s="49"/>
      <c r="BQ42" s="49"/>
      <c r="BR42" s="49"/>
      <c r="BS42" s="25"/>
      <c r="BT42" s="49"/>
      <c r="BU42" s="49"/>
      <c r="BV42" s="49"/>
      <c r="BW42" s="49"/>
      <c r="BX42" s="25"/>
      <c r="BY42" s="49"/>
      <c r="BZ42" s="49"/>
      <c r="CA42" s="49"/>
      <c r="CB42" s="49"/>
      <c r="CC42" s="25"/>
      <c r="CD42" s="49"/>
      <c r="CE42" s="49"/>
      <c r="CF42" s="49"/>
      <c r="CG42" s="49"/>
      <c r="CH42" s="25"/>
      <c r="CI42" s="29"/>
      <c r="CJ42" s="29"/>
      <c r="CK42" s="29"/>
      <c r="CL42" s="29"/>
      <c r="CM42" s="18"/>
      <c r="CN42" s="49"/>
      <c r="CO42" s="49"/>
      <c r="CP42" s="49"/>
      <c r="CQ42" s="49"/>
      <c r="CR42" s="25"/>
      <c r="CS42" s="49"/>
      <c r="CT42" s="49"/>
      <c r="CU42" s="49"/>
      <c r="CV42" s="49"/>
    </row>
    <row r="43" spans="1:100" ht="13.5" thickBot="1" x14ac:dyDescent="0.3">
      <c r="A43" s="165" t="s">
        <v>2080</v>
      </c>
      <c r="B43" s="166">
        <v>1.3</v>
      </c>
      <c r="C43" s="167" t="s">
        <v>85</v>
      </c>
      <c r="D43" s="57" t="s">
        <v>2061</v>
      </c>
      <c r="E43" s="57">
        <v>55.3</v>
      </c>
      <c r="F43" s="58"/>
      <c r="G43" s="62"/>
      <c r="H43" s="62"/>
      <c r="I43" s="62"/>
      <c r="J43" s="62"/>
      <c r="K43" s="100"/>
      <c r="L43" s="60"/>
      <c r="M43" s="60"/>
      <c r="N43" s="62"/>
      <c r="O43" s="62"/>
      <c r="P43" s="58"/>
      <c r="Q43" s="62"/>
      <c r="R43" s="62"/>
      <c r="S43" s="62"/>
      <c r="T43" s="62"/>
      <c r="U43" s="100"/>
      <c r="V43" s="62"/>
      <c r="W43" s="62"/>
      <c r="X43" s="62"/>
      <c r="Y43" s="62"/>
      <c r="Z43" s="100"/>
      <c r="AA43" s="62"/>
      <c r="AB43" s="62"/>
      <c r="AC43" s="62"/>
      <c r="AD43" s="62"/>
      <c r="AE43" s="100"/>
      <c r="AF43" s="62"/>
      <c r="AG43" s="62"/>
      <c r="AH43" s="62"/>
      <c r="AI43" s="62"/>
      <c r="AJ43" s="100"/>
      <c r="AK43" s="62"/>
      <c r="AL43" s="62"/>
      <c r="AM43" s="62"/>
      <c r="AN43" s="62"/>
      <c r="AO43" s="100"/>
      <c r="AP43" s="62"/>
      <c r="AQ43" s="62"/>
      <c r="AR43" s="62"/>
      <c r="AS43" s="62"/>
      <c r="AT43" s="100"/>
      <c r="AU43" s="62"/>
      <c r="AV43" s="62"/>
      <c r="AW43" s="62"/>
      <c r="AX43" s="62"/>
      <c r="AY43" s="100"/>
      <c r="AZ43" s="62"/>
      <c r="BA43" s="62"/>
      <c r="BB43" s="62"/>
      <c r="BC43" s="62"/>
      <c r="BD43" s="100"/>
      <c r="BE43" s="62"/>
      <c r="BF43" s="62"/>
      <c r="BG43" s="62"/>
      <c r="BH43" s="62"/>
      <c r="BI43" s="100"/>
      <c r="BJ43" s="62"/>
      <c r="BK43" s="62"/>
      <c r="BL43" s="62"/>
      <c r="BM43" s="62"/>
      <c r="BN43" s="100"/>
      <c r="BO43" s="62"/>
      <c r="BP43" s="62"/>
      <c r="BQ43" s="62"/>
      <c r="BR43" s="62"/>
      <c r="BS43" s="100"/>
      <c r="BT43" s="62"/>
      <c r="BU43" s="62"/>
      <c r="BV43" s="62"/>
      <c r="BW43" s="62"/>
      <c r="BX43" s="100"/>
      <c r="BY43" s="62"/>
      <c r="BZ43" s="62"/>
      <c r="CA43" s="62"/>
      <c r="CB43" s="62"/>
      <c r="CC43" s="100"/>
      <c r="CD43" s="62"/>
      <c r="CE43" s="62"/>
      <c r="CF43" s="62"/>
      <c r="CG43" s="62"/>
      <c r="CH43" s="100"/>
      <c r="CI43" s="124"/>
      <c r="CJ43" s="124"/>
      <c r="CK43" s="124"/>
      <c r="CL43" s="124"/>
      <c r="CM43" s="113"/>
      <c r="CN43" s="62"/>
      <c r="CO43" s="62"/>
      <c r="CP43" s="62"/>
      <c r="CQ43" s="62"/>
      <c r="CR43" s="100"/>
      <c r="CS43" s="62"/>
      <c r="CT43" s="62"/>
      <c r="CU43" s="49"/>
      <c r="CV43" s="49"/>
    </row>
    <row r="44" spans="1:100" ht="15.75" thickTop="1" x14ac:dyDescent="0.25">
      <c r="A44" s="150" t="s">
        <v>832</v>
      </c>
    </row>
    <row r="45" spans="1:100" x14ac:dyDescent="0.25">
      <c r="A45" s="150" t="s">
        <v>833</v>
      </c>
    </row>
    <row r="46" spans="1:100" x14ac:dyDescent="0.25">
      <c r="A46" s="150" t="s">
        <v>834</v>
      </c>
    </row>
    <row r="47" spans="1:100" x14ac:dyDescent="0.25">
      <c r="A47" s="150" t="s">
        <v>2099</v>
      </c>
    </row>
    <row r="48" spans="1:100" x14ac:dyDescent="0.25">
      <c r="A48" s="150" t="s">
        <v>2100</v>
      </c>
    </row>
    <row r="49" spans="1:1" x14ac:dyDescent="0.25">
      <c r="A49" s="150" t="s">
        <v>2101</v>
      </c>
    </row>
    <row r="50" spans="1:1" x14ac:dyDescent="0.25">
      <c r="A50" s="150" t="s">
        <v>2102</v>
      </c>
    </row>
    <row r="51" spans="1:1" x14ac:dyDescent="0.25">
      <c r="A51" s="150" t="s">
        <v>2109</v>
      </c>
    </row>
    <row r="52" spans="1:1" x14ac:dyDescent="0.25">
      <c r="A52" s="172" t="s">
        <v>2211</v>
      </c>
    </row>
    <row r="53" spans="1:1" x14ac:dyDescent="0.25">
      <c r="A53" s="150" t="s">
        <v>2110</v>
      </c>
    </row>
    <row r="55" spans="1:1" x14ac:dyDescent="0.25">
      <c r="A55" s="2" t="s">
        <v>2253</v>
      </c>
    </row>
  </sheetData>
  <mergeCells count="26">
    <mergeCell ref="A1:A4"/>
    <mergeCell ref="CS3:CV3"/>
    <mergeCell ref="AK2:CG2"/>
    <mergeCell ref="AK1:CV1"/>
    <mergeCell ref="CI2:CV2"/>
    <mergeCell ref="B4:CV4"/>
    <mergeCell ref="AK3:AN3"/>
    <mergeCell ref="AP3:AS3"/>
    <mergeCell ref="AU3:AX3"/>
    <mergeCell ref="AZ3:BC3"/>
    <mergeCell ref="BE3:BH3"/>
    <mergeCell ref="BJ3:BM3"/>
    <mergeCell ref="BO3:BR3"/>
    <mergeCell ref="BT3:BW3"/>
    <mergeCell ref="BY3:CB3"/>
    <mergeCell ref="CD3:CG3"/>
    <mergeCell ref="V3:Y3"/>
    <mergeCell ref="AA3:AD3"/>
    <mergeCell ref="AF3:AI3"/>
    <mergeCell ref="CN3:CQ3"/>
    <mergeCell ref="B1:E3"/>
    <mergeCell ref="G3:J3"/>
    <mergeCell ref="L3:O3"/>
    <mergeCell ref="Q3:T3"/>
    <mergeCell ref="G1:AI2"/>
    <mergeCell ref="CI3:CL3"/>
  </mergeCells>
  <conditionalFormatting sqref="C44:F1048576 H44:K1048576 M44:P1048576 F1:F3 F5 K5 P5 H16:H17 H23 H28:H29 M27:M43 C37 C40 C42 H42:H43 C27:C32 CJ1 C8:C24 M8:M24 P8:P43 K8:K43 F8:F43 AL9:AL43 AV8:AV43 BA9:BA43 BU8:BU43 BZ8:BZ43 CO9:CO43 CT9:CT1048576 AQ10:AQ43 BF10:BF43 BK10:BK43 BP10:BP43 CE10:CE43 CR8:CR43 CC8:CC43 CH8:CH43 BX8:BX43 BS8:BS43 BI8:BI43 BN8:BN43 BD8:BD43 AT8:AT43 AY8:AY43 AO8:AO43 R8:R43 W8:W43 AB9:AB43 AG10:AG43 AE8:AE43 AJ8:AJ43 Z8:Z43 U8:U43">
    <cfRule type="cellIs" dxfId="1194" priority="357" operator="equal">
      <formula>"E"</formula>
    </cfRule>
    <cfRule type="cellIs" dxfId="1193" priority="358" operator="equal">
      <formula>"D"</formula>
    </cfRule>
  </conditionalFormatting>
  <conditionalFormatting sqref="AL44:AO1048576 AQ44:AT1048576 AQ8 AV44:AY1048576 BA44:BD1048576 BF44:BI1048576 BF8 BK44:BN1048576 BK8 BP44:BS1048576 BU44:BX1048576 BZ44:CC1048576 CE44:CH1048576 CE8 CO44:CR1048576 AO5 AY5 AT5 BD5 BN5 BI5 BS5 BX5 CH5 CC5 CR5 AO3 AT3 AY3 BD3 BI3 BN3 BS3 BX3 CC3 CR3 CH2:CH3">
    <cfRule type="cellIs" dxfId="1192" priority="355" operator="equal">
      <formula>"E"</formula>
    </cfRule>
    <cfRule type="cellIs" dxfId="1191" priority="356" operator="equal">
      <formula>"D"</formula>
    </cfRule>
  </conditionalFormatting>
  <conditionalFormatting sqref="CV8">
    <cfRule type="cellIs" dxfId="1190" priority="331" operator="equal">
      <formula>"E"</formula>
    </cfRule>
    <cfRule type="cellIs" dxfId="1189" priority="332" operator="equal">
      <formula>"D"</formula>
    </cfRule>
  </conditionalFormatting>
  <conditionalFormatting sqref="CV9">
    <cfRule type="cellIs" dxfId="1188" priority="303" operator="equal">
      <formula>"E"</formula>
    </cfRule>
    <cfRule type="cellIs" dxfId="1187" priority="304" operator="equal">
      <formula>"D"</formula>
    </cfRule>
  </conditionalFormatting>
  <conditionalFormatting sqref="E18">
    <cfRule type="cellIs" dxfId="1186" priority="191" operator="equal">
      <formula>"E"</formula>
    </cfRule>
    <cfRule type="cellIs" dxfId="1185" priority="192" operator="equal">
      <formula>"D"</formula>
    </cfRule>
  </conditionalFormatting>
  <conditionalFormatting sqref="E19">
    <cfRule type="cellIs" dxfId="1184" priority="189" operator="equal">
      <formula>"E"</formula>
    </cfRule>
    <cfRule type="cellIs" dxfId="1183" priority="190" operator="equal">
      <formula>"D"</formula>
    </cfRule>
  </conditionalFormatting>
  <conditionalFormatting sqref="E31">
    <cfRule type="cellIs" dxfId="1182" priority="193" operator="equal">
      <formula>"E"</formula>
    </cfRule>
    <cfRule type="cellIs" dxfId="1181" priority="194" operator="equal">
      <formula>"D"</formula>
    </cfRule>
  </conditionalFormatting>
  <conditionalFormatting sqref="E22">
    <cfRule type="cellIs" dxfId="1180" priority="183" operator="equal">
      <formula>"E"</formula>
    </cfRule>
    <cfRule type="cellIs" dxfId="1179" priority="184" operator="equal">
      <formula>"D"</formula>
    </cfRule>
  </conditionalFormatting>
  <conditionalFormatting sqref="E21">
    <cfRule type="cellIs" dxfId="1178" priority="185" operator="equal">
      <formula>"E"</formula>
    </cfRule>
    <cfRule type="cellIs" dxfId="1177" priority="186" operator="equal">
      <formula>"D"</formula>
    </cfRule>
  </conditionalFormatting>
  <conditionalFormatting sqref="E33">
    <cfRule type="cellIs" dxfId="1176" priority="177" operator="equal">
      <formula>"E"</formula>
    </cfRule>
    <cfRule type="cellIs" dxfId="1175" priority="178" operator="equal">
      <formula>"D"</formula>
    </cfRule>
  </conditionalFormatting>
  <conditionalFormatting sqref="E20">
    <cfRule type="cellIs" dxfId="1174" priority="187" operator="equal">
      <formula>"E"</formula>
    </cfRule>
    <cfRule type="cellIs" dxfId="1173" priority="188" operator="equal">
      <formula>"D"</formula>
    </cfRule>
  </conditionalFormatting>
  <conditionalFormatting sqref="E36">
    <cfRule type="cellIs" dxfId="1172" priority="171" operator="equal">
      <formula>"E"</formula>
    </cfRule>
    <cfRule type="cellIs" dxfId="1171" priority="172" operator="equal">
      <formula>"D"</formula>
    </cfRule>
  </conditionalFormatting>
  <conditionalFormatting sqref="E30">
    <cfRule type="cellIs" dxfId="1170" priority="181" operator="equal">
      <formula>"E"</formula>
    </cfRule>
    <cfRule type="cellIs" dxfId="1169" priority="182" operator="equal">
      <formula>"D"</formula>
    </cfRule>
  </conditionalFormatting>
  <conditionalFormatting sqref="E34">
    <cfRule type="cellIs" dxfId="1168" priority="175" operator="equal">
      <formula>"E"</formula>
    </cfRule>
    <cfRule type="cellIs" dxfId="1167" priority="176" operator="equal">
      <formula>"D"</formula>
    </cfRule>
  </conditionalFormatting>
  <conditionalFormatting sqref="E39">
    <cfRule type="cellIs" dxfId="1166" priority="165" operator="equal">
      <formula>"E"</formula>
    </cfRule>
    <cfRule type="cellIs" dxfId="1165" priority="166" operator="equal">
      <formula>"D"</formula>
    </cfRule>
  </conditionalFormatting>
  <conditionalFormatting sqref="E40">
    <cfRule type="cellIs" dxfId="1164" priority="163" operator="equal">
      <formula>"E"</formula>
    </cfRule>
    <cfRule type="cellIs" dxfId="1163" priority="164" operator="equal">
      <formula>"D"</formula>
    </cfRule>
  </conditionalFormatting>
  <conditionalFormatting sqref="E28:E29">
    <cfRule type="cellIs" dxfId="1162" priority="159" operator="equal">
      <formula>"E"</formula>
    </cfRule>
    <cfRule type="cellIs" dxfId="1161" priority="160" operator="equal">
      <formula>"D"</formula>
    </cfRule>
  </conditionalFormatting>
  <conditionalFormatting sqref="E32">
    <cfRule type="cellIs" dxfId="1160" priority="179" operator="equal">
      <formula>"E"</formula>
    </cfRule>
    <cfRule type="cellIs" dxfId="1159" priority="180" operator="equal">
      <formula>"D"</formula>
    </cfRule>
  </conditionalFormatting>
  <conditionalFormatting sqref="E41">
    <cfRule type="cellIs" dxfId="1158" priority="161" operator="equal">
      <formula>"E"</formula>
    </cfRule>
    <cfRule type="cellIs" dxfId="1157" priority="162" operator="equal">
      <formula>"D"</formula>
    </cfRule>
  </conditionalFormatting>
  <conditionalFormatting sqref="E37">
    <cfRule type="cellIs" dxfId="1156" priority="169" operator="equal">
      <formula>"E"</formula>
    </cfRule>
    <cfRule type="cellIs" dxfId="1155" priority="170" operator="equal">
      <formula>"D"</formula>
    </cfRule>
  </conditionalFormatting>
  <conditionalFormatting sqref="E43">
    <cfRule type="cellIs" dxfId="1154" priority="157" operator="equal">
      <formula>"E"</formula>
    </cfRule>
    <cfRule type="cellIs" dxfId="1153" priority="158" operator="equal">
      <formula>"D"</formula>
    </cfRule>
  </conditionalFormatting>
  <conditionalFormatting sqref="E35">
    <cfRule type="cellIs" dxfId="1152" priority="173" operator="equal">
      <formula>"E"</formula>
    </cfRule>
    <cfRule type="cellIs" dxfId="1151" priority="174" operator="equal">
      <formula>"D"</formula>
    </cfRule>
  </conditionalFormatting>
  <conditionalFormatting sqref="J31">
    <cfRule type="cellIs" dxfId="1150" priority="155" operator="equal">
      <formula>"E"</formula>
    </cfRule>
    <cfRule type="cellIs" dxfId="1149" priority="156" operator="equal">
      <formula>"D"</formula>
    </cfRule>
  </conditionalFormatting>
  <conditionalFormatting sqref="E38">
    <cfRule type="cellIs" dxfId="1148" priority="167" operator="equal">
      <formula>"E"</formula>
    </cfRule>
    <cfRule type="cellIs" dxfId="1147" priority="168" operator="equal">
      <formula>"D"</formula>
    </cfRule>
  </conditionalFormatting>
  <conditionalFormatting sqref="J19">
    <cfRule type="cellIs" dxfId="1146" priority="151" operator="equal">
      <formula>"E"</formula>
    </cfRule>
    <cfRule type="cellIs" dxfId="1145" priority="152" operator="equal">
      <formula>"D"</formula>
    </cfRule>
  </conditionalFormatting>
  <conditionalFormatting sqref="J20">
    <cfRule type="cellIs" dxfId="1144" priority="149" operator="equal">
      <formula>"E"</formula>
    </cfRule>
    <cfRule type="cellIs" dxfId="1143" priority="150" operator="equal">
      <formula>"D"</formula>
    </cfRule>
  </conditionalFormatting>
  <conditionalFormatting sqref="J30">
    <cfRule type="cellIs" dxfId="1142" priority="143" operator="equal">
      <formula>"E"</formula>
    </cfRule>
    <cfRule type="cellIs" dxfId="1141" priority="144" operator="equal">
      <formula>"D"</formula>
    </cfRule>
  </conditionalFormatting>
  <conditionalFormatting sqref="J22">
    <cfRule type="cellIs" dxfId="1140" priority="145" operator="equal">
      <formula>"E"</formula>
    </cfRule>
    <cfRule type="cellIs" dxfId="1139" priority="146" operator="equal">
      <formula>"D"</formula>
    </cfRule>
  </conditionalFormatting>
  <conditionalFormatting sqref="J18">
    <cfRule type="cellIs" dxfId="1138" priority="153" operator="equal">
      <formula>"E"</formula>
    </cfRule>
    <cfRule type="cellIs" dxfId="1137" priority="154" operator="equal">
      <formula>"D"</formula>
    </cfRule>
  </conditionalFormatting>
  <conditionalFormatting sqref="J34">
    <cfRule type="cellIs" dxfId="1136" priority="137" operator="equal">
      <formula>"E"</formula>
    </cfRule>
    <cfRule type="cellIs" dxfId="1135" priority="138" operator="equal">
      <formula>"D"</formula>
    </cfRule>
  </conditionalFormatting>
  <conditionalFormatting sqref="J33">
    <cfRule type="cellIs" dxfId="1134" priority="139" operator="equal">
      <formula>"E"</formula>
    </cfRule>
    <cfRule type="cellIs" dxfId="1133" priority="140" operator="equal">
      <formula>"D"</formula>
    </cfRule>
  </conditionalFormatting>
  <conditionalFormatting sqref="J36">
    <cfRule type="cellIs" dxfId="1132" priority="133" operator="equal">
      <formula>"E"</formula>
    </cfRule>
    <cfRule type="cellIs" dxfId="1131" priority="134" operator="equal">
      <formula>"D"</formula>
    </cfRule>
  </conditionalFormatting>
  <conditionalFormatting sqref="J37">
    <cfRule type="cellIs" dxfId="1130" priority="131" operator="equal">
      <formula>"E"</formula>
    </cfRule>
    <cfRule type="cellIs" dxfId="1129" priority="132" operator="equal">
      <formula>"D"</formula>
    </cfRule>
  </conditionalFormatting>
  <conditionalFormatting sqref="J21">
    <cfRule type="cellIs" dxfId="1128" priority="147" operator="equal">
      <formula>"E"</formula>
    </cfRule>
    <cfRule type="cellIs" dxfId="1127" priority="148" operator="equal">
      <formula>"D"</formula>
    </cfRule>
  </conditionalFormatting>
  <conditionalFormatting sqref="J40">
    <cfRule type="cellIs" dxfId="1126" priority="125" operator="equal">
      <formula>"E"</formula>
    </cfRule>
    <cfRule type="cellIs" dxfId="1125" priority="126" operator="equal">
      <formula>"D"</formula>
    </cfRule>
  </conditionalFormatting>
  <conditionalFormatting sqref="J32">
    <cfRule type="cellIs" dxfId="1124" priority="141" operator="equal">
      <formula>"E"</formula>
    </cfRule>
    <cfRule type="cellIs" dxfId="1123" priority="142" operator="equal">
      <formula>"D"</formula>
    </cfRule>
  </conditionalFormatting>
  <conditionalFormatting sqref="J39">
    <cfRule type="cellIs" dxfId="1122" priority="127" operator="equal">
      <formula>"E"</formula>
    </cfRule>
    <cfRule type="cellIs" dxfId="1121" priority="128" operator="equal">
      <formula>"D"</formula>
    </cfRule>
  </conditionalFormatting>
  <conditionalFormatting sqref="J35">
    <cfRule type="cellIs" dxfId="1120" priority="135" operator="equal">
      <formula>"E"</formula>
    </cfRule>
    <cfRule type="cellIs" dxfId="1119" priority="136" operator="equal">
      <formula>"D"</formula>
    </cfRule>
  </conditionalFormatting>
  <conditionalFormatting sqref="J38">
    <cfRule type="cellIs" dxfId="1118" priority="129" operator="equal">
      <formula>"E"</formula>
    </cfRule>
    <cfRule type="cellIs" dxfId="1117" priority="130" operator="equal">
      <formula>"D"</formula>
    </cfRule>
  </conditionalFormatting>
  <conditionalFormatting sqref="O31">
    <cfRule type="cellIs" dxfId="1116" priority="121" operator="equal">
      <formula>"E"</formula>
    </cfRule>
    <cfRule type="cellIs" dxfId="1115" priority="122" operator="equal">
      <formula>"D"</formula>
    </cfRule>
  </conditionalFormatting>
  <conditionalFormatting sqref="J41">
    <cfRule type="cellIs" dxfId="1114" priority="123" operator="equal">
      <formula>"E"</formula>
    </cfRule>
    <cfRule type="cellIs" dxfId="1113" priority="124" operator="equal">
      <formula>"D"</formula>
    </cfRule>
  </conditionalFormatting>
  <conditionalFormatting sqref="O18">
    <cfRule type="cellIs" dxfId="1112" priority="119" operator="equal">
      <formula>"E"</formula>
    </cfRule>
    <cfRule type="cellIs" dxfId="1111" priority="120" operator="equal">
      <formula>"D"</formula>
    </cfRule>
  </conditionalFormatting>
  <conditionalFormatting sqref="O20">
    <cfRule type="cellIs" dxfId="1110" priority="115" operator="equal">
      <formula>"E"</formula>
    </cfRule>
    <cfRule type="cellIs" dxfId="1109" priority="116" operator="equal">
      <formula>"D"</formula>
    </cfRule>
  </conditionalFormatting>
  <conditionalFormatting sqref="O21">
    <cfRule type="cellIs" dxfId="1108" priority="113" operator="equal">
      <formula>"E"</formula>
    </cfRule>
    <cfRule type="cellIs" dxfId="1107" priority="114" operator="equal">
      <formula>"D"</formula>
    </cfRule>
  </conditionalFormatting>
  <conditionalFormatting sqref="O32">
    <cfRule type="cellIs" dxfId="1106" priority="107" operator="equal">
      <formula>"E"</formula>
    </cfRule>
    <cfRule type="cellIs" dxfId="1105" priority="108" operator="equal">
      <formula>"D"</formula>
    </cfRule>
  </conditionalFormatting>
  <conditionalFormatting sqref="O34">
    <cfRule type="cellIs" dxfId="1104" priority="103" operator="equal">
      <formula>"E"</formula>
    </cfRule>
    <cfRule type="cellIs" dxfId="1103" priority="104" operator="equal">
      <formula>"D"</formula>
    </cfRule>
  </conditionalFormatting>
  <conditionalFormatting sqref="O30">
    <cfRule type="cellIs" dxfId="1102" priority="109" operator="equal">
      <formula>"E"</formula>
    </cfRule>
    <cfRule type="cellIs" dxfId="1101" priority="110" operator="equal">
      <formula>"D"</formula>
    </cfRule>
  </conditionalFormatting>
  <conditionalFormatting sqref="O19">
    <cfRule type="cellIs" dxfId="1100" priority="117" operator="equal">
      <formula>"E"</formula>
    </cfRule>
    <cfRule type="cellIs" dxfId="1099" priority="118" operator="equal">
      <formula>"D"</formula>
    </cfRule>
  </conditionalFormatting>
  <conditionalFormatting sqref="O35">
    <cfRule type="cellIs" dxfId="1098" priority="101" operator="equal">
      <formula>"E"</formula>
    </cfRule>
    <cfRule type="cellIs" dxfId="1097" priority="102" operator="equal">
      <formula>"D"</formula>
    </cfRule>
  </conditionalFormatting>
  <conditionalFormatting sqref="O22">
    <cfRule type="cellIs" dxfId="1096" priority="111" operator="equal">
      <formula>"E"</formula>
    </cfRule>
    <cfRule type="cellIs" dxfId="1095" priority="112" operator="equal">
      <formula>"D"</formula>
    </cfRule>
  </conditionalFormatting>
  <conditionalFormatting sqref="O33">
    <cfRule type="cellIs" dxfId="1094" priority="105" operator="equal">
      <formula>"E"</formula>
    </cfRule>
    <cfRule type="cellIs" dxfId="1093" priority="106" operator="equal">
      <formula>"D"</formula>
    </cfRule>
  </conditionalFormatting>
  <conditionalFormatting sqref="O38">
    <cfRule type="cellIs" dxfId="1092" priority="95" operator="equal">
      <formula>"E"</formula>
    </cfRule>
    <cfRule type="cellIs" dxfId="1091" priority="96" operator="equal">
      <formula>"D"</formula>
    </cfRule>
  </conditionalFormatting>
  <conditionalFormatting sqref="O36">
    <cfRule type="cellIs" dxfId="1090" priority="99" operator="equal">
      <formula>"E"</formula>
    </cfRule>
    <cfRule type="cellIs" dxfId="1089" priority="100" operator="equal">
      <formula>"D"</formula>
    </cfRule>
  </conditionalFormatting>
  <conditionalFormatting sqref="O41">
    <cfRule type="cellIs" dxfId="1088" priority="89" operator="equal">
      <formula>"E"</formula>
    </cfRule>
    <cfRule type="cellIs" dxfId="1087" priority="90" operator="equal">
      <formula>"D"</formula>
    </cfRule>
  </conditionalFormatting>
  <conditionalFormatting sqref="O39">
    <cfRule type="cellIs" dxfId="1086" priority="93" operator="equal">
      <formula>"E"</formula>
    </cfRule>
    <cfRule type="cellIs" dxfId="1085" priority="94" operator="equal">
      <formula>"D"</formula>
    </cfRule>
  </conditionalFormatting>
  <conditionalFormatting sqref="O37">
    <cfRule type="cellIs" dxfId="1084" priority="97" operator="equal">
      <formula>"E"</formula>
    </cfRule>
    <cfRule type="cellIs" dxfId="1083" priority="98" operator="equal">
      <formula>"D"</formula>
    </cfRule>
  </conditionalFormatting>
  <conditionalFormatting sqref="AS9">
    <cfRule type="cellIs" dxfId="1082" priority="83" operator="equal">
      <formula>"E"</formula>
    </cfRule>
    <cfRule type="cellIs" dxfId="1081" priority="84" operator="equal">
      <formula>"D"</formula>
    </cfRule>
  </conditionalFormatting>
  <conditionalFormatting sqref="BH9">
    <cfRule type="cellIs" dxfId="1080" priority="77" operator="equal">
      <formula>"E"</formula>
    </cfRule>
    <cfRule type="cellIs" dxfId="1079" priority="78" operator="equal">
      <formula>"D"</formula>
    </cfRule>
  </conditionalFormatting>
  <conditionalFormatting sqref="O28:O29">
    <cfRule type="cellIs" dxfId="1078" priority="87" operator="equal">
      <formula>"E"</formula>
    </cfRule>
    <cfRule type="cellIs" dxfId="1077" priority="88" operator="equal">
      <formula>"D"</formula>
    </cfRule>
  </conditionalFormatting>
  <conditionalFormatting sqref="O40">
    <cfRule type="cellIs" dxfId="1076" priority="91" operator="equal">
      <formula>"E"</formula>
    </cfRule>
    <cfRule type="cellIs" dxfId="1075" priority="92" operator="equal">
      <formula>"D"</formula>
    </cfRule>
  </conditionalFormatting>
  <conditionalFormatting sqref="AX9">
    <cfRule type="cellIs" dxfId="1074" priority="81" operator="equal">
      <formula>"E"</formula>
    </cfRule>
    <cfRule type="cellIs" dxfId="1073" priority="82" operator="equal">
      <formula>"D"</formula>
    </cfRule>
  </conditionalFormatting>
  <conditionalFormatting sqref="BR9">
    <cfRule type="cellIs" dxfId="1072" priority="71" operator="equal">
      <formula>"E"</formula>
    </cfRule>
    <cfRule type="cellIs" dxfId="1071" priority="72" operator="equal">
      <formula>"D"</formula>
    </cfRule>
  </conditionalFormatting>
  <conditionalFormatting sqref="CG9">
    <cfRule type="cellIs" dxfId="1070" priority="65" operator="equal">
      <formula>"E"</formula>
    </cfRule>
    <cfRule type="cellIs" dxfId="1069" priority="66" operator="equal">
      <formula>"D"</formula>
    </cfRule>
  </conditionalFormatting>
  <conditionalFormatting sqref="AN8">
    <cfRule type="cellIs" dxfId="1068" priority="85" operator="equal">
      <formula>"E"</formula>
    </cfRule>
    <cfRule type="cellIs" dxfId="1067" priority="86" operator="equal">
      <formula>"D"</formula>
    </cfRule>
  </conditionalFormatting>
  <conditionalFormatting sqref="BC8">
    <cfRule type="cellIs" dxfId="1066" priority="79" operator="equal">
      <formula>"E"</formula>
    </cfRule>
    <cfRule type="cellIs" dxfId="1065" priority="80" operator="equal">
      <formula>"D"</formula>
    </cfRule>
  </conditionalFormatting>
  <conditionalFormatting sqref="BM9">
    <cfRule type="cellIs" dxfId="1064" priority="75" operator="equal">
      <formula>"E"</formula>
    </cfRule>
    <cfRule type="cellIs" dxfId="1063" priority="76" operator="equal">
      <formula>"D"</formula>
    </cfRule>
  </conditionalFormatting>
  <conditionalFormatting sqref="BW8">
    <cfRule type="cellIs" dxfId="1062" priority="69" operator="equal">
      <formula>"E"</formula>
    </cfRule>
    <cfRule type="cellIs" dxfId="1061" priority="70" operator="equal">
      <formula>"D"</formula>
    </cfRule>
  </conditionalFormatting>
  <conditionalFormatting sqref="BR8">
    <cfRule type="cellIs" dxfId="1060" priority="73" operator="equal">
      <formula>"E"</formula>
    </cfRule>
    <cfRule type="cellIs" dxfId="1059" priority="74" operator="equal">
      <formula>"D"</formula>
    </cfRule>
  </conditionalFormatting>
  <conditionalFormatting sqref="CB9">
    <cfRule type="cellIs" dxfId="1058" priority="67" operator="equal">
      <formula>"E"</formula>
    </cfRule>
    <cfRule type="cellIs" dxfId="1057" priority="68" operator="equal">
      <formula>"D"</formula>
    </cfRule>
  </conditionalFormatting>
  <conditionalFormatting sqref="CQ8">
    <cfRule type="cellIs" dxfId="1056" priority="43" operator="equal">
      <formula>"E"</formula>
    </cfRule>
    <cfRule type="cellIs" dxfId="1055" priority="44" operator="equal">
      <formula>"D"</formula>
    </cfRule>
  </conditionalFormatting>
  <conditionalFormatting sqref="CQ9">
    <cfRule type="cellIs" dxfId="1054" priority="41" operator="equal">
      <formula>"E"</formula>
    </cfRule>
    <cfRule type="cellIs" dxfId="1053" priority="42" operator="equal">
      <formula>"D"</formula>
    </cfRule>
  </conditionalFormatting>
  <conditionalFormatting sqref="R44:U1048576 W44:Z1048576 AB44:AE1048576 AG44:AJ1048576 AJ1:AJ3 U5 Z5 AJ5 AE5">
    <cfRule type="cellIs" dxfId="1052" priority="39" operator="equal">
      <formula>"E"</formula>
    </cfRule>
    <cfRule type="cellIs" dxfId="1051" priority="40" operator="equal">
      <formula>"D"</formula>
    </cfRule>
  </conditionalFormatting>
  <conditionalFormatting sqref="T8">
    <cfRule type="cellIs" dxfId="1050" priority="37" operator="equal">
      <formula>"E"</formula>
    </cfRule>
    <cfRule type="cellIs" dxfId="1049" priority="38" operator="equal">
      <formula>"D"</formula>
    </cfRule>
  </conditionalFormatting>
  <conditionalFormatting sqref="T9">
    <cfRule type="cellIs" dxfId="1048" priority="35" operator="equal">
      <formula>"E"</formula>
    </cfRule>
    <cfRule type="cellIs" dxfId="1047" priority="36" operator="equal">
      <formula>"D"</formula>
    </cfRule>
  </conditionalFormatting>
  <conditionalFormatting sqref="Y8">
    <cfRule type="cellIs" dxfId="1046" priority="33" operator="equal">
      <formula>"E"</formula>
    </cfRule>
    <cfRule type="cellIs" dxfId="1045" priority="34" operator="equal">
      <formula>"D"</formula>
    </cfRule>
  </conditionalFormatting>
  <conditionalFormatting sqref="Y9">
    <cfRule type="cellIs" dxfId="1044" priority="31" operator="equal">
      <formula>"E"</formula>
    </cfRule>
    <cfRule type="cellIs" dxfId="1043" priority="32" operator="equal">
      <formula>"D"</formula>
    </cfRule>
  </conditionalFormatting>
  <conditionalFormatting sqref="AD8">
    <cfRule type="cellIs" dxfId="1042" priority="29" operator="equal">
      <formula>"E"</formula>
    </cfRule>
    <cfRule type="cellIs" dxfId="1041" priority="30" operator="equal">
      <formula>"D"</formula>
    </cfRule>
  </conditionalFormatting>
  <conditionalFormatting sqref="AD9">
    <cfRule type="cellIs" dxfId="1040" priority="27" operator="equal">
      <formula>"E"</formula>
    </cfRule>
    <cfRule type="cellIs" dxfId="1039" priority="28" operator="equal">
      <formula>"D"</formula>
    </cfRule>
  </conditionalFormatting>
  <conditionalFormatting sqref="AI8">
    <cfRule type="cellIs" dxfId="1038" priority="25" operator="equal">
      <formula>"E"</formula>
    </cfRule>
    <cfRule type="cellIs" dxfId="1037" priority="26" operator="equal">
      <formula>"D"</formula>
    </cfRule>
  </conditionalFormatting>
  <conditionalFormatting sqref="AI9">
    <cfRule type="cellIs" dxfId="1036" priority="23" operator="equal">
      <formula>"E"</formula>
    </cfRule>
    <cfRule type="cellIs" dxfId="1035" priority="24" operator="equal">
      <formula>"D"</formula>
    </cfRule>
  </conditionalFormatting>
  <conditionalFormatting sqref="CJ4 CJ44:CJ1048576 CJ10:CJ41">
    <cfRule type="cellIs" dxfId="1034" priority="21" operator="equal">
      <formula>"E"</formula>
    </cfRule>
    <cfRule type="cellIs" dxfId="1033" priority="22" operator="equal">
      <formula>"D"</formula>
    </cfRule>
  </conditionalFormatting>
  <conditionalFormatting sqref="CL4:CM4">
    <cfRule type="cellIs" dxfId="1032" priority="17" operator="equal">
      <formula>"E"</formula>
    </cfRule>
    <cfRule type="cellIs" dxfId="1031" priority="18" operator="equal">
      <formula>"D"</formula>
    </cfRule>
  </conditionalFormatting>
  <conditionalFormatting sqref="CM5">
    <cfRule type="cellIs" dxfId="1030" priority="15" operator="equal">
      <formula>"E"</formula>
    </cfRule>
    <cfRule type="cellIs" dxfId="1029" priority="16" operator="equal">
      <formula>"D"</formula>
    </cfRule>
  </conditionalFormatting>
  <conditionalFormatting sqref="CL8">
    <cfRule type="cellIs" dxfId="1028" priority="11" operator="equal">
      <formula>"E"</formula>
    </cfRule>
    <cfRule type="cellIs" dxfId="1027" priority="12" operator="equal">
      <formula>"D"</formula>
    </cfRule>
  </conditionalFormatting>
  <conditionalFormatting sqref="CL9">
    <cfRule type="cellIs" dxfId="1026" priority="7" operator="equal">
      <formula>"E"</formula>
    </cfRule>
    <cfRule type="cellIs" dxfId="1025" priority="8" operator="equal">
      <formula>"D"</formula>
    </cfRule>
  </conditionalFormatting>
  <conditionalFormatting sqref="CJ9">
    <cfRule type="cellIs" dxfId="1024" priority="5" operator="equal">
      <formula>"E"</formula>
    </cfRule>
    <cfRule type="cellIs" dxfId="1023" priority="6" operator="equal">
      <formula>"D"</formula>
    </cfRule>
  </conditionalFormatting>
  <conditionalFormatting sqref="CJ42:CJ43">
    <cfRule type="cellIs" dxfId="1022" priority="3" operator="equal">
      <formula>"E"</formula>
    </cfRule>
    <cfRule type="cellIs" dxfId="1021" priority="4" operator="equal">
      <formula>"D"</formula>
    </cfRule>
  </conditionalFormatting>
  <pageMargins left="0.7" right="0.7" top="0.75" bottom="0.75" header="0.3" footer="0.3"/>
  <pageSetup paperSize="12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116"/>
  <sheetViews>
    <sheetView showGridLines="0" zoomScaleNormal="100" workbookViewId="0">
      <pane xSplit="1" ySplit="5" topLeftCell="B6" activePane="bottomRight" state="frozen"/>
      <selection pane="topRight" activeCell="B1" sqref="B1"/>
      <selection pane="bottomLeft" activeCell="A7" sqref="A7"/>
      <selection pane="bottomRight" activeCell="A5" sqref="A5"/>
    </sheetView>
  </sheetViews>
  <sheetFormatPr baseColWidth="10" defaultRowHeight="12.75" outlineLevelCol="1" x14ac:dyDescent="0.25"/>
  <cols>
    <col min="1" max="1" width="92.85546875" style="2" customWidth="1"/>
    <col min="2" max="2" width="7" style="15" bestFit="1" customWidth="1"/>
    <col min="3" max="3" width="4.42578125" style="16" bestFit="1" customWidth="1"/>
    <col min="4" max="4" width="10.28515625" style="16" customWidth="1" outlineLevel="1"/>
    <col min="5" max="5" width="4.7109375" style="15" customWidth="1" outlineLevel="1"/>
    <col min="6" max="6" width="2.7109375" style="2" customWidth="1"/>
    <col min="7" max="7" width="7" style="17" bestFit="1" customWidth="1"/>
    <col min="8" max="8" width="4.42578125" style="2" bestFit="1" customWidth="1"/>
    <col min="9" max="9" width="10.28515625" style="2" customWidth="1" outlineLevel="1"/>
    <col min="10" max="10" width="4.7109375" style="17" customWidth="1" outlineLevel="1"/>
    <col min="11" max="11" width="2.7109375" style="2" customWidth="1"/>
    <col min="12" max="12" width="8.5703125" style="15" customWidth="1"/>
    <col min="13" max="13" width="5" style="16" customWidth="1"/>
    <col min="14" max="14" width="10.28515625" style="16" customWidth="1" outlineLevel="1"/>
    <col min="15" max="15" width="4.7109375" style="15" customWidth="1" outlineLevel="1"/>
    <col min="16" max="16" width="2.7109375" style="2" customWidth="1"/>
    <col min="17" max="17" width="7" style="17" bestFit="1" customWidth="1"/>
    <col min="18" max="18" width="4.42578125" style="2" bestFit="1" customWidth="1"/>
    <col min="19" max="19" width="10.28515625" style="2" customWidth="1" outlineLevel="1"/>
    <col min="20" max="20" width="4.7109375" style="17" customWidth="1" outlineLevel="1"/>
    <col min="21" max="21" width="2.7109375" style="2" customWidth="1"/>
    <col min="22" max="22" width="7" style="17" bestFit="1" customWidth="1"/>
    <col min="23" max="23" width="4.42578125" style="2" bestFit="1" customWidth="1"/>
    <col min="24" max="24" width="10.28515625" style="2" customWidth="1" outlineLevel="1"/>
    <col min="25" max="25" width="4.7109375" style="17" customWidth="1" outlineLevel="1"/>
    <col min="26" max="26" width="2.7109375" style="2" customWidth="1"/>
    <col min="27" max="27" width="7" style="17" bestFit="1" customWidth="1"/>
    <col min="28" max="28" width="4.42578125" style="2" bestFit="1" customWidth="1"/>
    <col min="29" max="29" width="10.28515625" style="2" customWidth="1" outlineLevel="1"/>
    <col min="30" max="30" width="4.7109375" style="17" customWidth="1" outlineLevel="1"/>
    <col min="31" max="31" width="2.7109375" style="2" customWidth="1"/>
    <col min="32" max="32" width="7" style="17" bestFit="1" customWidth="1"/>
    <col min="33" max="33" width="4.42578125" style="2" bestFit="1" customWidth="1"/>
    <col min="34" max="34" width="10.28515625" style="2" customWidth="1" outlineLevel="1"/>
    <col min="35" max="35" width="4.7109375" style="17" customWidth="1" outlineLevel="1"/>
    <col min="36" max="36" width="2.7109375" style="18" customWidth="1"/>
    <col min="37" max="37" width="7" style="17" bestFit="1" customWidth="1"/>
    <col min="38" max="38" width="4.42578125" style="2" bestFit="1" customWidth="1"/>
    <col min="39" max="39" width="10.28515625" style="2" customWidth="1" outlineLevel="1"/>
    <col min="40" max="40" width="4.7109375" style="2" customWidth="1" outlineLevel="1"/>
    <col min="41" max="41" width="2.7109375" style="2" customWidth="1"/>
    <col min="42" max="42" width="7" style="19" bestFit="1" customWidth="1"/>
    <col min="43" max="43" width="4.42578125" style="14" bestFit="1" customWidth="1"/>
    <col min="44" max="44" width="10.28515625" style="14" customWidth="1" outlineLevel="1"/>
    <col min="45" max="45" width="4.7109375" style="14" customWidth="1" outlineLevel="1"/>
    <col min="46" max="46" width="2.7109375" style="2" customWidth="1"/>
    <col min="47" max="47" width="7" style="17" bestFit="1" customWidth="1"/>
    <col min="48" max="48" width="4.42578125" style="2" bestFit="1" customWidth="1"/>
    <col min="49" max="49" width="10.28515625" style="2" customWidth="1" outlineLevel="1"/>
    <col min="50" max="50" width="4.7109375" style="17" customWidth="1" outlineLevel="1"/>
    <col min="51" max="51" width="2.7109375" style="2" customWidth="1"/>
    <col min="52" max="52" width="7" style="17" bestFit="1" customWidth="1"/>
    <col min="53" max="53" width="4.42578125" style="2" bestFit="1" customWidth="1"/>
    <col min="54" max="54" width="10.28515625" style="2" customWidth="1" outlineLevel="1"/>
    <col min="55" max="55" width="4.7109375" style="17" customWidth="1" outlineLevel="1"/>
    <col min="56" max="56" width="2.7109375" style="2" customWidth="1"/>
    <col min="57" max="57" width="7" style="17" bestFit="1" customWidth="1"/>
    <col min="58" max="58" width="4.42578125" style="2" bestFit="1" customWidth="1"/>
    <col min="59" max="59" width="10.28515625" style="2" customWidth="1" outlineLevel="1"/>
    <col min="60" max="60" width="4.7109375" style="17" customWidth="1" outlineLevel="1"/>
    <col min="61" max="61" width="2.7109375" style="2" customWidth="1"/>
    <col min="62" max="62" width="7" style="17" bestFit="1" customWidth="1"/>
    <col min="63" max="63" width="4.42578125" style="2" bestFit="1" customWidth="1"/>
    <col min="64" max="64" width="10.28515625" style="2" customWidth="1" outlineLevel="1"/>
    <col min="65" max="65" width="4.7109375" style="17" customWidth="1" outlineLevel="1"/>
    <col min="66" max="66" width="2.7109375" style="2" customWidth="1"/>
    <col min="67" max="67" width="7" style="17" bestFit="1" customWidth="1"/>
    <col min="68" max="68" width="4.42578125" style="2" bestFit="1" customWidth="1"/>
    <col min="69" max="69" width="10.28515625" style="2" customWidth="1" outlineLevel="1"/>
    <col min="70" max="70" width="4.7109375" style="17" customWidth="1" outlineLevel="1"/>
    <col min="71" max="71" width="2.7109375" style="2" customWidth="1"/>
    <col min="72" max="72" width="7" style="2" bestFit="1" customWidth="1"/>
    <col min="73" max="73" width="4.42578125" style="2" bestFit="1" customWidth="1"/>
    <col min="74" max="74" width="10.28515625" style="2" customWidth="1" outlineLevel="1"/>
    <col min="75" max="75" width="4.7109375" style="17" customWidth="1" outlineLevel="1"/>
    <col min="76" max="76" width="2.7109375" style="2" customWidth="1"/>
    <col min="77" max="77" width="7" style="17" bestFit="1" customWidth="1"/>
    <col min="78" max="78" width="4.42578125" style="2" bestFit="1" customWidth="1"/>
    <col min="79" max="79" width="10.28515625" style="2" customWidth="1" outlineLevel="1"/>
    <col min="80" max="80" width="4.7109375" style="17" customWidth="1" outlineLevel="1"/>
    <col min="81" max="81" width="2.7109375" style="2" customWidth="1"/>
    <col min="82" max="82" width="7" style="17" bestFit="1" customWidth="1"/>
    <col min="83" max="83" width="4.42578125" style="2" bestFit="1" customWidth="1"/>
    <col min="84" max="84" width="10.28515625" style="2" customWidth="1" outlineLevel="1"/>
    <col min="85" max="85" width="4.7109375" style="17" customWidth="1" outlineLevel="1"/>
    <col min="86" max="86" width="2.7109375" style="2" customWidth="1"/>
    <col min="87" max="87" width="7" style="17" bestFit="1" customWidth="1"/>
    <col min="88" max="88" width="4.42578125" style="2" bestFit="1" customWidth="1"/>
    <col min="89" max="89" width="10.28515625" style="2" customWidth="1" outlineLevel="1"/>
    <col min="90" max="90" width="4.7109375" style="17" customWidth="1" outlineLevel="1"/>
    <col min="91" max="91" width="2.7109375" style="2" customWidth="1"/>
    <col min="92" max="92" width="7" style="17" bestFit="1" customWidth="1"/>
    <col min="93" max="93" width="4.7109375" style="2" customWidth="1"/>
    <col min="94" max="94" width="10.28515625" style="2" customWidth="1" outlineLevel="1"/>
    <col min="95" max="95" width="4.7109375" style="17" customWidth="1" outlineLevel="1"/>
    <col min="96" max="96" width="2.7109375" style="2" customWidth="1"/>
    <col min="97" max="97" width="7" style="17" bestFit="1" customWidth="1"/>
    <col min="98" max="98" width="4.42578125" style="2" bestFit="1" customWidth="1"/>
    <col min="99" max="99" width="10.28515625" style="2" customWidth="1" outlineLevel="1"/>
    <col min="100" max="100" width="4.7109375" style="17" customWidth="1" outlineLevel="1"/>
    <col min="101" max="101" width="11.42578125" style="2"/>
    <col min="102" max="104" width="11.42578125" style="2" customWidth="1"/>
    <col min="105" max="16384" width="11.42578125" style="2"/>
  </cols>
  <sheetData>
    <row r="1" spans="1:101" ht="16.5" customHeight="1" thickTop="1" thickBot="1" x14ac:dyDescent="0.3">
      <c r="A1" s="191" t="s">
        <v>2252</v>
      </c>
      <c r="B1" s="186" t="s">
        <v>99</v>
      </c>
      <c r="C1" s="186"/>
      <c r="D1" s="186"/>
      <c r="E1" s="186"/>
      <c r="F1" s="54"/>
      <c r="G1" s="189" t="s">
        <v>103</v>
      </c>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55"/>
      <c r="AK1" s="195" t="s">
        <v>102</v>
      </c>
      <c r="AL1" s="195"/>
      <c r="AM1" s="195"/>
      <c r="AN1" s="195"/>
      <c r="AO1" s="195"/>
      <c r="AP1" s="195"/>
      <c r="AQ1" s="195"/>
      <c r="AR1" s="195"/>
      <c r="AS1" s="195"/>
      <c r="AT1" s="195"/>
      <c r="AU1" s="195"/>
      <c r="AV1" s="195"/>
      <c r="AW1" s="195"/>
      <c r="AX1" s="195"/>
      <c r="AY1" s="195"/>
      <c r="AZ1" s="195"/>
      <c r="BA1" s="195"/>
      <c r="BB1" s="195"/>
      <c r="BC1" s="195"/>
      <c r="BD1" s="195"/>
      <c r="BE1" s="195"/>
      <c r="BF1" s="195"/>
      <c r="BG1" s="195"/>
      <c r="BH1" s="195"/>
      <c r="BI1" s="195"/>
      <c r="BJ1" s="195"/>
      <c r="BK1" s="195"/>
      <c r="BL1" s="195"/>
      <c r="BM1" s="195"/>
      <c r="BN1" s="195"/>
      <c r="BO1" s="195"/>
      <c r="BP1" s="195"/>
      <c r="BQ1" s="195"/>
      <c r="BR1" s="195"/>
      <c r="BS1" s="195"/>
      <c r="BT1" s="195"/>
      <c r="BU1" s="195"/>
      <c r="BV1" s="195"/>
      <c r="BW1" s="195"/>
      <c r="BX1" s="195"/>
      <c r="BY1" s="195"/>
      <c r="BZ1" s="195"/>
      <c r="CA1" s="195"/>
      <c r="CB1" s="195"/>
      <c r="CC1" s="195"/>
      <c r="CD1" s="195"/>
      <c r="CE1" s="195"/>
      <c r="CF1" s="195"/>
      <c r="CG1" s="195"/>
      <c r="CH1" s="195"/>
      <c r="CI1" s="195"/>
      <c r="CJ1" s="195"/>
      <c r="CK1" s="195"/>
      <c r="CL1" s="195"/>
      <c r="CM1" s="195"/>
      <c r="CN1" s="195"/>
      <c r="CO1" s="195"/>
      <c r="CP1" s="195"/>
      <c r="CQ1" s="195"/>
      <c r="CR1" s="195"/>
      <c r="CS1" s="195"/>
      <c r="CT1" s="195"/>
      <c r="CU1" s="195"/>
      <c r="CV1" s="195"/>
    </row>
    <row r="2" spans="1:101" ht="13.5" thickBot="1" x14ac:dyDescent="0.3">
      <c r="A2" s="192"/>
      <c r="B2" s="187"/>
      <c r="C2" s="187"/>
      <c r="D2" s="187"/>
      <c r="E2" s="187"/>
      <c r="F2" s="3"/>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4"/>
      <c r="AK2" s="194" t="s">
        <v>2215</v>
      </c>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4"/>
      <c r="BN2" s="194"/>
      <c r="BO2" s="194"/>
      <c r="BP2" s="194"/>
      <c r="BQ2" s="194"/>
      <c r="BR2" s="194"/>
      <c r="BS2" s="194"/>
      <c r="BT2" s="194"/>
      <c r="BU2" s="194"/>
      <c r="BV2" s="194"/>
      <c r="BW2" s="194"/>
      <c r="BX2" s="194"/>
      <c r="BY2" s="194"/>
      <c r="BZ2" s="194"/>
      <c r="CA2" s="194"/>
      <c r="CB2" s="194"/>
      <c r="CC2" s="194"/>
      <c r="CD2" s="194"/>
      <c r="CE2" s="194"/>
      <c r="CF2" s="194"/>
      <c r="CG2" s="194"/>
      <c r="CH2" s="4"/>
      <c r="CI2" s="196" t="s">
        <v>2214</v>
      </c>
      <c r="CJ2" s="196"/>
      <c r="CK2" s="196"/>
      <c r="CL2" s="196"/>
      <c r="CM2" s="196"/>
      <c r="CN2" s="196"/>
      <c r="CO2" s="196"/>
      <c r="CP2" s="196"/>
      <c r="CQ2" s="196"/>
      <c r="CR2" s="196"/>
      <c r="CS2" s="196"/>
      <c r="CT2" s="196"/>
      <c r="CU2" s="196"/>
      <c r="CV2" s="196"/>
    </row>
    <row r="3" spans="1:101" s="6" customFormat="1" ht="48" customHeight="1" x14ac:dyDescent="0.25">
      <c r="A3" s="192"/>
      <c r="B3" s="188"/>
      <c r="C3" s="188"/>
      <c r="D3" s="188"/>
      <c r="E3" s="188"/>
      <c r="F3" s="3"/>
      <c r="G3" s="184" t="s">
        <v>0</v>
      </c>
      <c r="H3" s="184"/>
      <c r="I3" s="184"/>
      <c r="J3" s="184"/>
      <c r="K3" s="129"/>
      <c r="L3" s="184" t="s">
        <v>100</v>
      </c>
      <c r="M3" s="184"/>
      <c r="N3" s="184"/>
      <c r="O3" s="184"/>
      <c r="P3" s="129"/>
      <c r="Q3" s="184" t="s">
        <v>14</v>
      </c>
      <c r="R3" s="184"/>
      <c r="S3" s="184"/>
      <c r="T3" s="184"/>
      <c r="U3" s="5"/>
      <c r="V3" s="183" t="s">
        <v>11</v>
      </c>
      <c r="W3" s="183"/>
      <c r="X3" s="183"/>
      <c r="Y3" s="183"/>
      <c r="Z3" s="5"/>
      <c r="AA3" s="183" t="s">
        <v>12</v>
      </c>
      <c r="AB3" s="183"/>
      <c r="AC3" s="183"/>
      <c r="AD3" s="183"/>
      <c r="AE3" s="5"/>
      <c r="AF3" s="184" t="s">
        <v>13</v>
      </c>
      <c r="AG3" s="184"/>
      <c r="AH3" s="184"/>
      <c r="AI3" s="184"/>
      <c r="AJ3" s="3"/>
      <c r="AK3" s="198" t="s">
        <v>104</v>
      </c>
      <c r="AL3" s="198"/>
      <c r="AM3" s="198"/>
      <c r="AN3" s="198"/>
      <c r="AO3" s="130"/>
      <c r="AP3" s="198" t="s">
        <v>1</v>
      </c>
      <c r="AQ3" s="198"/>
      <c r="AR3" s="198"/>
      <c r="AS3" s="198"/>
      <c r="AT3" s="130"/>
      <c r="AU3" s="198" t="s">
        <v>2</v>
      </c>
      <c r="AV3" s="198"/>
      <c r="AW3" s="198"/>
      <c r="AX3" s="198"/>
      <c r="AY3" s="130"/>
      <c r="AZ3" s="198" t="s">
        <v>105</v>
      </c>
      <c r="BA3" s="198"/>
      <c r="BB3" s="198"/>
      <c r="BC3" s="198"/>
      <c r="BD3" s="130"/>
      <c r="BE3" s="198" t="s">
        <v>4</v>
      </c>
      <c r="BF3" s="198"/>
      <c r="BG3" s="198"/>
      <c r="BH3" s="198"/>
      <c r="BI3" s="130"/>
      <c r="BJ3" s="198" t="s">
        <v>5</v>
      </c>
      <c r="BK3" s="198"/>
      <c r="BL3" s="198"/>
      <c r="BM3" s="198"/>
      <c r="BN3" s="130"/>
      <c r="BO3" s="198" t="s">
        <v>6</v>
      </c>
      <c r="BP3" s="198"/>
      <c r="BQ3" s="198"/>
      <c r="BR3" s="198"/>
      <c r="BS3" s="130"/>
      <c r="BT3" s="198" t="s">
        <v>7</v>
      </c>
      <c r="BU3" s="198"/>
      <c r="BV3" s="198"/>
      <c r="BW3" s="198"/>
      <c r="BX3" s="130"/>
      <c r="BY3" s="198" t="s">
        <v>8</v>
      </c>
      <c r="BZ3" s="198"/>
      <c r="CA3" s="198"/>
      <c r="CB3" s="198"/>
      <c r="CC3" s="130"/>
      <c r="CD3" s="198" t="s">
        <v>9</v>
      </c>
      <c r="CE3" s="198"/>
      <c r="CF3" s="198"/>
      <c r="CG3" s="198"/>
      <c r="CH3" s="3"/>
      <c r="CI3" s="185" t="s">
        <v>2231</v>
      </c>
      <c r="CJ3" s="185"/>
      <c r="CK3" s="185"/>
      <c r="CL3" s="185"/>
      <c r="CM3" s="3"/>
      <c r="CN3" s="185" t="s">
        <v>831</v>
      </c>
      <c r="CO3" s="185"/>
      <c r="CP3" s="185"/>
      <c r="CQ3" s="185"/>
      <c r="CR3" s="3"/>
      <c r="CS3" s="185" t="s">
        <v>15</v>
      </c>
      <c r="CT3" s="185"/>
      <c r="CU3" s="185"/>
      <c r="CV3" s="185"/>
    </row>
    <row r="4" spans="1:101" x14ac:dyDescent="0.25">
      <c r="A4" s="193"/>
      <c r="B4" s="197" t="s">
        <v>33</v>
      </c>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F4" s="197"/>
      <c r="BG4" s="197"/>
      <c r="BH4" s="197"/>
      <c r="BI4" s="197"/>
      <c r="BJ4" s="197"/>
      <c r="BK4" s="197"/>
      <c r="BL4" s="197"/>
      <c r="BM4" s="197"/>
      <c r="BN4" s="197"/>
      <c r="BO4" s="197"/>
      <c r="BP4" s="197"/>
      <c r="BQ4" s="197"/>
      <c r="BR4" s="197"/>
      <c r="BS4" s="197"/>
      <c r="BT4" s="197"/>
      <c r="BU4" s="197"/>
      <c r="BV4" s="197"/>
      <c r="BW4" s="197"/>
      <c r="BX4" s="197"/>
      <c r="BY4" s="197"/>
      <c r="BZ4" s="197"/>
      <c r="CA4" s="197"/>
      <c r="CB4" s="197"/>
      <c r="CC4" s="197"/>
      <c r="CD4" s="197"/>
      <c r="CE4" s="197"/>
      <c r="CF4" s="197"/>
      <c r="CG4" s="197"/>
      <c r="CH4" s="197"/>
      <c r="CI4" s="197"/>
      <c r="CJ4" s="197"/>
      <c r="CK4" s="197"/>
      <c r="CL4" s="197"/>
      <c r="CM4" s="197"/>
      <c r="CN4" s="197"/>
      <c r="CO4" s="197"/>
      <c r="CP4" s="197"/>
      <c r="CQ4" s="197"/>
      <c r="CR4" s="197"/>
      <c r="CS4" s="197"/>
      <c r="CT4" s="197"/>
      <c r="CU4" s="197"/>
      <c r="CV4" s="197"/>
    </row>
    <row r="5" spans="1:101" s="14" customFormat="1" ht="12.75" customHeight="1" x14ac:dyDescent="0.25">
      <c r="A5" s="7"/>
      <c r="B5" s="8" t="s">
        <v>101</v>
      </c>
      <c r="C5" s="9" t="s">
        <v>91</v>
      </c>
      <c r="D5" s="9" t="s">
        <v>829</v>
      </c>
      <c r="E5" s="8" t="s">
        <v>98</v>
      </c>
      <c r="F5" s="10"/>
      <c r="G5" s="8" t="s">
        <v>101</v>
      </c>
      <c r="H5" s="9" t="s">
        <v>91</v>
      </c>
      <c r="I5" s="9" t="s">
        <v>830</v>
      </c>
      <c r="J5" s="8" t="s">
        <v>98</v>
      </c>
      <c r="K5" s="10"/>
      <c r="L5" s="8" t="s">
        <v>101</v>
      </c>
      <c r="M5" s="9" t="s">
        <v>91</v>
      </c>
      <c r="N5" s="9" t="s">
        <v>830</v>
      </c>
      <c r="O5" s="8" t="s">
        <v>98</v>
      </c>
      <c r="P5" s="10"/>
      <c r="Q5" s="8" t="s">
        <v>101</v>
      </c>
      <c r="R5" s="9" t="s">
        <v>91</v>
      </c>
      <c r="S5" s="9" t="s">
        <v>830</v>
      </c>
      <c r="T5" s="8" t="s">
        <v>98</v>
      </c>
      <c r="U5" s="10"/>
      <c r="V5" s="8" t="s">
        <v>101</v>
      </c>
      <c r="W5" s="9" t="s">
        <v>91</v>
      </c>
      <c r="X5" s="9" t="s">
        <v>830</v>
      </c>
      <c r="Y5" s="8" t="s">
        <v>98</v>
      </c>
      <c r="Z5" s="10"/>
      <c r="AA5" s="8" t="s">
        <v>101</v>
      </c>
      <c r="AB5" s="9" t="s">
        <v>91</v>
      </c>
      <c r="AC5" s="9" t="s">
        <v>830</v>
      </c>
      <c r="AD5" s="8" t="s">
        <v>98</v>
      </c>
      <c r="AE5" s="10"/>
      <c r="AF5" s="8" t="s">
        <v>101</v>
      </c>
      <c r="AG5" s="9" t="s">
        <v>91</v>
      </c>
      <c r="AH5" s="9" t="s">
        <v>830</v>
      </c>
      <c r="AI5" s="8" t="s">
        <v>98</v>
      </c>
      <c r="AJ5" s="11"/>
      <c r="AK5" s="8" t="s">
        <v>101</v>
      </c>
      <c r="AL5" s="9" t="s">
        <v>91</v>
      </c>
      <c r="AM5" s="9" t="s">
        <v>830</v>
      </c>
      <c r="AN5" s="8" t="s">
        <v>98</v>
      </c>
      <c r="AO5" s="12"/>
      <c r="AP5" s="8" t="s">
        <v>101</v>
      </c>
      <c r="AQ5" s="9" t="s">
        <v>91</v>
      </c>
      <c r="AR5" s="9" t="s">
        <v>830</v>
      </c>
      <c r="AS5" s="8" t="s">
        <v>98</v>
      </c>
      <c r="AT5" s="13"/>
      <c r="AU5" s="8" t="s">
        <v>101</v>
      </c>
      <c r="AV5" s="9" t="s">
        <v>91</v>
      </c>
      <c r="AW5" s="9" t="s">
        <v>830</v>
      </c>
      <c r="AX5" s="8" t="s">
        <v>98</v>
      </c>
      <c r="AY5" s="13"/>
      <c r="AZ5" s="8" t="s">
        <v>101</v>
      </c>
      <c r="BA5" s="9" t="s">
        <v>91</v>
      </c>
      <c r="BB5" s="9" t="s">
        <v>830</v>
      </c>
      <c r="BC5" s="8" t="s">
        <v>98</v>
      </c>
      <c r="BD5" s="13"/>
      <c r="BE5" s="8" t="s">
        <v>101</v>
      </c>
      <c r="BF5" s="9" t="s">
        <v>91</v>
      </c>
      <c r="BG5" s="9" t="s">
        <v>830</v>
      </c>
      <c r="BH5" s="8" t="s">
        <v>98</v>
      </c>
      <c r="BI5" s="12"/>
      <c r="BJ5" s="8" t="s">
        <v>101</v>
      </c>
      <c r="BK5" s="9" t="s">
        <v>91</v>
      </c>
      <c r="BL5" s="9" t="s">
        <v>830</v>
      </c>
      <c r="BM5" s="8" t="s">
        <v>98</v>
      </c>
      <c r="BN5" s="13"/>
      <c r="BO5" s="8" t="s">
        <v>101</v>
      </c>
      <c r="BP5" s="9" t="s">
        <v>91</v>
      </c>
      <c r="BQ5" s="9" t="s">
        <v>830</v>
      </c>
      <c r="BR5" s="8" t="s">
        <v>98</v>
      </c>
      <c r="BS5" s="13"/>
      <c r="BT5" s="9" t="s">
        <v>101</v>
      </c>
      <c r="BU5" s="9" t="s">
        <v>91</v>
      </c>
      <c r="BV5" s="9" t="s">
        <v>830</v>
      </c>
      <c r="BW5" s="8" t="s">
        <v>98</v>
      </c>
      <c r="BX5" s="13"/>
      <c r="BY5" s="8" t="s">
        <v>101</v>
      </c>
      <c r="BZ5" s="9" t="s">
        <v>91</v>
      </c>
      <c r="CA5" s="9" t="s">
        <v>830</v>
      </c>
      <c r="CB5" s="8" t="s">
        <v>98</v>
      </c>
      <c r="CC5" s="12"/>
      <c r="CD5" s="8" t="s">
        <v>101</v>
      </c>
      <c r="CE5" s="9" t="s">
        <v>91</v>
      </c>
      <c r="CF5" s="9" t="s">
        <v>830</v>
      </c>
      <c r="CG5" s="8" t="s">
        <v>98</v>
      </c>
      <c r="CH5" s="13"/>
      <c r="CI5" s="8" t="s">
        <v>101</v>
      </c>
      <c r="CJ5" s="9" t="s">
        <v>91</v>
      </c>
      <c r="CK5" s="9" t="s">
        <v>830</v>
      </c>
      <c r="CL5" s="8" t="s">
        <v>98</v>
      </c>
      <c r="CM5" s="13"/>
      <c r="CN5" s="8" t="s">
        <v>101</v>
      </c>
      <c r="CO5" s="9" t="s">
        <v>91</v>
      </c>
      <c r="CP5" s="9" t="s">
        <v>830</v>
      </c>
      <c r="CQ5" s="8" t="s">
        <v>98</v>
      </c>
      <c r="CR5" s="13"/>
      <c r="CS5" s="8" t="s">
        <v>101</v>
      </c>
      <c r="CT5" s="9" t="s">
        <v>91</v>
      </c>
      <c r="CU5" s="9" t="s">
        <v>830</v>
      </c>
      <c r="CV5" s="8" t="s">
        <v>98</v>
      </c>
    </row>
    <row r="6" spans="1:101" s="36" customFormat="1" ht="12.75" customHeight="1" x14ac:dyDescent="0.25">
      <c r="A6" s="37" t="s">
        <v>2064</v>
      </c>
      <c r="B6" s="38"/>
      <c r="C6" s="39"/>
      <c r="D6" s="39"/>
      <c r="E6" s="38"/>
      <c r="F6" s="40"/>
      <c r="G6" s="38"/>
      <c r="H6" s="39"/>
      <c r="I6" s="39"/>
      <c r="J6" s="38"/>
      <c r="K6" s="40"/>
      <c r="L6" s="38"/>
      <c r="M6" s="39"/>
      <c r="N6" s="39"/>
      <c r="O6" s="38"/>
      <c r="P6" s="40"/>
      <c r="Q6" s="38"/>
      <c r="R6" s="39"/>
      <c r="S6" s="39"/>
      <c r="T6" s="38"/>
      <c r="U6" s="40"/>
      <c r="V6" s="38"/>
      <c r="W6" s="39"/>
      <c r="X6" s="39"/>
      <c r="Y6" s="38"/>
      <c r="Z6" s="40"/>
      <c r="AA6" s="38"/>
      <c r="AB6" s="39"/>
      <c r="AC6" s="39"/>
      <c r="AD6" s="38"/>
      <c r="AE6" s="40"/>
      <c r="AF6" s="38"/>
      <c r="AG6" s="39"/>
      <c r="AH6" s="39"/>
      <c r="AI6" s="38"/>
      <c r="AJ6" s="39"/>
      <c r="AK6" s="38"/>
      <c r="AL6" s="39"/>
      <c r="AM6" s="39"/>
      <c r="AN6" s="38"/>
      <c r="AO6" s="39"/>
      <c r="AP6" s="38"/>
      <c r="AQ6" s="39"/>
      <c r="AR6" s="39"/>
      <c r="AS6" s="38"/>
      <c r="AT6" s="39"/>
      <c r="AU6" s="38"/>
      <c r="AV6" s="39"/>
      <c r="AW6" s="39"/>
      <c r="AX6" s="38"/>
      <c r="AY6" s="39"/>
      <c r="AZ6" s="38"/>
      <c r="BA6" s="39"/>
      <c r="BB6" s="39"/>
      <c r="BC6" s="38"/>
      <c r="BD6" s="39"/>
      <c r="BE6" s="38"/>
      <c r="BF6" s="39"/>
      <c r="BG6" s="39"/>
      <c r="BH6" s="38"/>
      <c r="BI6" s="39"/>
      <c r="BJ6" s="38"/>
      <c r="BK6" s="39"/>
      <c r="BL6" s="39"/>
      <c r="BM6" s="38"/>
      <c r="BN6" s="39"/>
      <c r="BO6" s="38"/>
      <c r="BP6" s="39"/>
      <c r="BQ6" s="39"/>
      <c r="BR6" s="38"/>
      <c r="BS6" s="39"/>
      <c r="BT6" s="39"/>
      <c r="BU6" s="39"/>
      <c r="BV6" s="39"/>
      <c r="BW6" s="38"/>
      <c r="BX6" s="39"/>
      <c r="BY6" s="38"/>
      <c r="BZ6" s="39"/>
      <c r="CA6" s="39"/>
      <c r="CB6" s="38"/>
      <c r="CC6" s="39"/>
      <c r="CD6" s="38"/>
      <c r="CE6" s="39"/>
      <c r="CF6" s="39"/>
      <c r="CG6" s="38"/>
      <c r="CH6" s="39"/>
      <c r="CI6" s="38"/>
      <c r="CJ6" s="39"/>
      <c r="CK6" s="39"/>
      <c r="CL6" s="38"/>
      <c r="CM6" s="39"/>
      <c r="CN6" s="38"/>
      <c r="CO6" s="39"/>
      <c r="CP6" s="39"/>
      <c r="CQ6" s="38"/>
      <c r="CR6" s="39"/>
      <c r="CS6" s="38"/>
      <c r="CT6" s="39"/>
      <c r="CU6" s="39"/>
      <c r="CV6" s="39"/>
    </row>
    <row r="7" spans="1:101" ht="12.75" customHeight="1" x14ac:dyDescent="0.25">
      <c r="A7" s="65" t="s">
        <v>2216</v>
      </c>
      <c r="B7" s="21">
        <v>17.399999999999999</v>
      </c>
      <c r="C7" s="16" t="s">
        <v>86</v>
      </c>
      <c r="D7" s="22" t="s">
        <v>106</v>
      </c>
      <c r="E7" s="21">
        <v>5.7</v>
      </c>
      <c r="F7" s="22"/>
      <c r="G7" s="21">
        <v>12.8</v>
      </c>
      <c r="H7" s="23" t="s">
        <v>84</v>
      </c>
      <c r="I7" s="23" t="s">
        <v>107</v>
      </c>
      <c r="J7" s="21">
        <v>12.7</v>
      </c>
      <c r="K7" s="22"/>
      <c r="L7" s="21">
        <v>22.5</v>
      </c>
      <c r="M7" s="23" t="s">
        <v>88</v>
      </c>
      <c r="N7" s="23" t="s">
        <v>108</v>
      </c>
      <c r="O7" s="21">
        <v>4.9000000000000004</v>
      </c>
      <c r="P7" s="23"/>
      <c r="Q7" s="21">
        <v>21.6</v>
      </c>
      <c r="R7" s="23" t="s">
        <v>86</v>
      </c>
      <c r="S7" s="23" t="s">
        <v>109</v>
      </c>
      <c r="T7" s="21">
        <v>5.0999999999999996</v>
      </c>
      <c r="U7" s="22"/>
      <c r="V7" s="21">
        <v>20.399999999999999</v>
      </c>
      <c r="W7" s="23" t="s">
        <v>86</v>
      </c>
      <c r="X7" s="23" t="s">
        <v>110</v>
      </c>
      <c r="Y7" s="21">
        <v>5.8</v>
      </c>
      <c r="Z7" s="22"/>
      <c r="AA7" s="21">
        <v>29.6</v>
      </c>
      <c r="AB7" s="23" t="s">
        <v>84</v>
      </c>
      <c r="AC7" s="23" t="s">
        <v>111</v>
      </c>
      <c r="AD7" s="21">
        <v>10.1</v>
      </c>
      <c r="AE7" s="22"/>
      <c r="AF7" s="21">
        <v>54.4</v>
      </c>
      <c r="AG7" s="35" t="s">
        <v>87</v>
      </c>
      <c r="AH7" s="23" t="s">
        <v>112</v>
      </c>
      <c r="AI7" s="21">
        <v>16.5</v>
      </c>
      <c r="AJ7" s="22"/>
      <c r="AK7" s="48"/>
      <c r="AL7" s="49"/>
      <c r="AM7" s="49"/>
      <c r="AN7" s="49"/>
      <c r="AO7" s="22"/>
      <c r="AP7" s="21">
        <v>20.2</v>
      </c>
      <c r="AQ7" s="23" t="s">
        <v>84</v>
      </c>
      <c r="AR7" s="23" t="s">
        <v>113</v>
      </c>
      <c r="AS7" s="23">
        <v>12.6</v>
      </c>
      <c r="AT7" s="22"/>
      <c r="AU7" s="21">
        <v>23.8</v>
      </c>
      <c r="AV7" s="23" t="s">
        <v>84</v>
      </c>
      <c r="AW7" s="23" t="s">
        <v>114</v>
      </c>
      <c r="AX7" s="21">
        <v>12.7</v>
      </c>
      <c r="AY7" s="22"/>
      <c r="AZ7" s="48"/>
      <c r="BA7" s="49"/>
      <c r="BB7" s="49"/>
      <c r="BC7" s="48"/>
      <c r="BD7" s="22"/>
      <c r="BE7" s="21">
        <v>21.4</v>
      </c>
      <c r="BF7" s="23" t="s">
        <v>84</v>
      </c>
      <c r="BG7" s="23" t="s">
        <v>115</v>
      </c>
      <c r="BH7" s="21">
        <v>11.8</v>
      </c>
      <c r="BI7" s="22"/>
      <c r="BJ7" s="21">
        <v>18.7</v>
      </c>
      <c r="BK7" s="35" t="s">
        <v>87</v>
      </c>
      <c r="BL7" s="23" t="s">
        <v>116</v>
      </c>
      <c r="BM7" s="21">
        <v>16.600000000000001</v>
      </c>
      <c r="BN7" s="22"/>
      <c r="BO7" s="21">
        <v>23.7</v>
      </c>
      <c r="BP7" s="23" t="s">
        <v>84</v>
      </c>
      <c r="BQ7" s="23" t="s">
        <v>117</v>
      </c>
      <c r="BR7" s="21">
        <v>11.4</v>
      </c>
      <c r="BS7" s="22"/>
      <c r="BT7" s="49"/>
      <c r="BU7" s="49"/>
      <c r="BV7" s="49"/>
      <c r="BW7" s="48"/>
      <c r="BX7" s="22"/>
      <c r="BY7" s="21">
        <v>23.3</v>
      </c>
      <c r="BZ7" s="23" t="s">
        <v>84</v>
      </c>
      <c r="CA7" s="23" t="s">
        <v>118</v>
      </c>
      <c r="CB7" s="21">
        <v>11.2</v>
      </c>
      <c r="CC7" s="22"/>
      <c r="CD7" s="21">
        <v>26.2</v>
      </c>
      <c r="CE7" s="23" t="s">
        <v>84</v>
      </c>
      <c r="CF7" s="23" t="s">
        <v>119</v>
      </c>
      <c r="CG7" s="21">
        <v>13.2</v>
      </c>
      <c r="CH7" s="22"/>
      <c r="CI7" s="21">
        <v>18.600000000000001</v>
      </c>
      <c r="CJ7" s="23" t="s">
        <v>86</v>
      </c>
      <c r="CK7" s="23" t="s">
        <v>120</v>
      </c>
      <c r="CL7" s="21">
        <v>7.4</v>
      </c>
      <c r="CM7" s="22"/>
      <c r="CN7" s="21">
        <v>26</v>
      </c>
      <c r="CO7" s="23" t="s">
        <v>86</v>
      </c>
      <c r="CP7" s="23" t="s">
        <v>121</v>
      </c>
      <c r="CQ7" s="21">
        <v>7.3</v>
      </c>
      <c r="CR7" s="22"/>
      <c r="CS7" s="21">
        <v>41.3</v>
      </c>
      <c r="CT7" s="23" t="s">
        <v>84</v>
      </c>
      <c r="CU7" s="23" t="s">
        <v>122</v>
      </c>
      <c r="CV7" s="21">
        <v>11.8</v>
      </c>
      <c r="CW7" s="22"/>
    </row>
    <row r="8" spans="1:101" ht="12.75" customHeight="1" x14ac:dyDescent="0.25">
      <c r="A8" s="65" t="s">
        <v>2066</v>
      </c>
      <c r="B8" s="21">
        <v>25.9</v>
      </c>
      <c r="C8" s="16" t="s">
        <v>88</v>
      </c>
      <c r="D8" s="23" t="s">
        <v>123</v>
      </c>
      <c r="E8" s="21">
        <v>4.8</v>
      </c>
      <c r="F8" s="22"/>
      <c r="G8" s="21">
        <v>23.4</v>
      </c>
      <c r="H8" s="23" t="s">
        <v>86</v>
      </c>
      <c r="I8" s="23" t="s">
        <v>124</v>
      </c>
      <c r="J8" s="21">
        <v>8.9</v>
      </c>
      <c r="K8" s="22"/>
      <c r="L8" s="21">
        <v>28.7</v>
      </c>
      <c r="M8" s="23" t="s">
        <v>88</v>
      </c>
      <c r="N8" s="23" t="s">
        <v>125</v>
      </c>
      <c r="O8" s="21">
        <v>4.3</v>
      </c>
      <c r="P8" s="23"/>
      <c r="Q8" s="21">
        <v>29</v>
      </c>
      <c r="R8" s="23" t="s">
        <v>88</v>
      </c>
      <c r="S8" s="23" t="s">
        <v>126</v>
      </c>
      <c r="T8" s="21">
        <v>4.3</v>
      </c>
      <c r="U8" s="22"/>
      <c r="V8" s="21">
        <v>28.7</v>
      </c>
      <c r="W8" s="23" t="s">
        <v>88</v>
      </c>
      <c r="X8" s="23" t="s">
        <v>127</v>
      </c>
      <c r="Y8" s="21">
        <v>4.7</v>
      </c>
      <c r="Z8" s="22"/>
      <c r="AA8" s="21">
        <v>30.8</v>
      </c>
      <c r="AB8" s="23" t="s">
        <v>84</v>
      </c>
      <c r="AC8" s="23" t="s">
        <v>128</v>
      </c>
      <c r="AD8" s="21">
        <v>10.5</v>
      </c>
      <c r="AE8" s="22"/>
      <c r="AF8" s="21">
        <v>18.3</v>
      </c>
      <c r="AG8" s="34" t="s">
        <v>85</v>
      </c>
      <c r="AH8" s="23" t="s">
        <v>129</v>
      </c>
      <c r="AI8" s="21">
        <v>53.5</v>
      </c>
      <c r="AJ8" s="22"/>
      <c r="AK8" s="48"/>
      <c r="AL8" s="49"/>
      <c r="AM8" s="49"/>
      <c r="AN8" s="49"/>
      <c r="AO8" s="22"/>
      <c r="AP8" s="21">
        <v>24.1</v>
      </c>
      <c r="AQ8" s="23" t="s">
        <v>84</v>
      </c>
      <c r="AR8" s="23" t="s">
        <v>130</v>
      </c>
      <c r="AS8" s="23">
        <v>10.9</v>
      </c>
      <c r="AT8" s="22"/>
      <c r="AU8" s="21">
        <v>35.700000000000003</v>
      </c>
      <c r="AV8" s="23" t="s">
        <v>84</v>
      </c>
      <c r="AW8" s="23" t="s">
        <v>131</v>
      </c>
      <c r="AX8" s="21">
        <v>11.2</v>
      </c>
      <c r="AY8" s="22"/>
      <c r="AZ8" s="48"/>
      <c r="BA8" s="49"/>
      <c r="BB8" s="49"/>
      <c r="BC8" s="48"/>
      <c r="BD8" s="22"/>
      <c r="BE8" s="21">
        <v>28.2</v>
      </c>
      <c r="BF8" s="23" t="s">
        <v>86</v>
      </c>
      <c r="BG8" s="23" t="s">
        <v>132</v>
      </c>
      <c r="BH8" s="21">
        <v>9.1999999999999993</v>
      </c>
      <c r="BI8" s="22"/>
      <c r="BJ8" s="21">
        <v>38.5</v>
      </c>
      <c r="BK8" s="23" t="s">
        <v>84</v>
      </c>
      <c r="BL8" s="23" t="s">
        <v>133</v>
      </c>
      <c r="BM8" s="21">
        <v>13.5</v>
      </c>
      <c r="BN8" s="22"/>
      <c r="BO8" s="21">
        <v>30.5</v>
      </c>
      <c r="BP8" s="23" t="s">
        <v>86</v>
      </c>
      <c r="BQ8" s="23" t="s">
        <v>134</v>
      </c>
      <c r="BR8" s="21">
        <v>9.9</v>
      </c>
      <c r="BS8" s="22"/>
      <c r="BT8" s="49"/>
      <c r="BU8" s="49"/>
      <c r="BV8" s="49"/>
      <c r="BW8" s="48"/>
      <c r="BX8" s="22"/>
      <c r="BY8" s="21">
        <v>24.8</v>
      </c>
      <c r="BZ8" s="23" t="s">
        <v>84</v>
      </c>
      <c r="CA8" s="23" t="s">
        <v>135</v>
      </c>
      <c r="CB8" s="21">
        <v>11.9</v>
      </c>
      <c r="CC8" s="22"/>
      <c r="CD8" s="21">
        <v>29</v>
      </c>
      <c r="CE8" s="23" t="s">
        <v>84</v>
      </c>
      <c r="CF8" s="23" t="s">
        <v>136</v>
      </c>
      <c r="CG8" s="21">
        <v>12.2</v>
      </c>
      <c r="CH8" s="22"/>
      <c r="CI8" s="21">
        <v>29</v>
      </c>
      <c r="CJ8" s="23" t="s">
        <v>86</v>
      </c>
      <c r="CK8" s="23" t="s">
        <v>137</v>
      </c>
      <c r="CL8" s="21">
        <v>5.5</v>
      </c>
      <c r="CM8" s="22"/>
      <c r="CN8" s="21">
        <v>27.5</v>
      </c>
      <c r="CO8" s="23" t="s">
        <v>86</v>
      </c>
      <c r="CP8" s="23" t="s">
        <v>138</v>
      </c>
      <c r="CQ8" s="21">
        <v>7.3</v>
      </c>
      <c r="CR8" s="22"/>
      <c r="CS8" s="21">
        <v>33.4</v>
      </c>
      <c r="CT8" s="35" t="s">
        <v>87</v>
      </c>
      <c r="CU8" s="23" t="s">
        <v>139</v>
      </c>
      <c r="CV8" s="21">
        <v>15.7</v>
      </c>
      <c r="CW8" s="22"/>
    </row>
    <row r="9" spans="1:101" ht="12.75" customHeight="1" x14ac:dyDescent="0.25">
      <c r="A9" s="65" t="s">
        <v>2217</v>
      </c>
      <c r="B9" s="21">
        <v>56.7</v>
      </c>
      <c r="C9" s="16" t="s">
        <v>88</v>
      </c>
      <c r="D9" s="23" t="s">
        <v>140</v>
      </c>
      <c r="E9" s="21">
        <v>2.5</v>
      </c>
      <c r="F9" s="22"/>
      <c r="G9" s="21">
        <v>63.8</v>
      </c>
      <c r="H9" s="23" t="s">
        <v>88</v>
      </c>
      <c r="I9" s="23" t="s">
        <v>141</v>
      </c>
      <c r="J9" s="21">
        <v>3.7</v>
      </c>
      <c r="K9" s="22"/>
      <c r="L9" s="21">
        <v>48.8</v>
      </c>
      <c r="M9" s="23" t="s">
        <v>88</v>
      </c>
      <c r="N9" s="23" t="s">
        <v>142</v>
      </c>
      <c r="O9" s="21">
        <v>2.8</v>
      </c>
      <c r="P9" s="23"/>
      <c r="Q9" s="21">
        <v>49.4</v>
      </c>
      <c r="R9" s="23" t="s">
        <v>88</v>
      </c>
      <c r="S9" s="23" t="s">
        <v>143</v>
      </c>
      <c r="T9" s="21">
        <v>2.8</v>
      </c>
      <c r="U9" s="22"/>
      <c r="V9" s="21">
        <v>50.9</v>
      </c>
      <c r="W9" s="23" t="s">
        <v>88</v>
      </c>
      <c r="X9" s="23" t="s">
        <v>144</v>
      </c>
      <c r="Y9" s="21">
        <v>3</v>
      </c>
      <c r="Z9" s="22"/>
      <c r="AA9" s="21">
        <v>39.6</v>
      </c>
      <c r="AB9" s="23" t="s">
        <v>86</v>
      </c>
      <c r="AC9" s="23" t="s">
        <v>145</v>
      </c>
      <c r="AD9" s="21">
        <v>8.3000000000000007</v>
      </c>
      <c r="AE9" s="22"/>
      <c r="AF9" s="21">
        <v>27.3</v>
      </c>
      <c r="AG9" s="34" t="s">
        <v>85</v>
      </c>
      <c r="AH9" s="23" t="s">
        <v>146</v>
      </c>
      <c r="AI9" s="21">
        <v>27</v>
      </c>
      <c r="AJ9" s="22"/>
      <c r="AK9" s="48"/>
      <c r="AL9" s="49"/>
      <c r="AM9" s="49"/>
      <c r="AN9" s="49"/>
      <c r="AO9" s="22"/>
      <c r="AP9" s="21">
        <v>55.7</v>
      </c>
      <c r="AQ9" s="23" t="s">
        <v>86</v>
      </c>
      <c r="AR9" s="23" t="s">
        <v>147</v>
      </c>
      <c r="AS9" s="23">
        <v>5.7</v>
      </c>
      <c r="AT9" s="22"/>
      <c r="AU9" s="21">
        <v>40.5</v>
      </c>
      <c r="AV9" s="23" t="s">
        <v>86</v>
      </c>
      <c r="AW9" s="23" t="s">
        <v>148</v>
      </c>
      <c r="AX9" s="21">
        <v>9.5</v>
      </c>
      <c r="AY9" s="22"/>
      <c r="AZ9" s="48"/>
      <c r="BA9" s="49"/>
      <c r="BB9" s="49"/>
      <c r="BC9" s="48"/>
      <c r="BD9" s="22"/>
      <c r="BE9" s="21">
        <v>50.4</v>
      </c>
      <c r="BF9" s="23" t="s">
        <v>86</v>
      </c>
      <c r="BG9" s="23" t="s">
        <v>149</v>
      </c>
      <c r="BH9" s="21">
        <v>5.8</v>
      </c>
      <c r="BI9" s="22"/>
      <c r="BJ9" s="21">
        <v>42.9</v>
      </c>
      <c r="BK9" s="23" t="s">
        <v>84</v>
      </c>
      <c r="BL9" s="23" t="s">
        <v>150</v>
      </c>
      <c r="BM9" s="21">
        <v>10.4</v>
      </c>
      <c r="BN9" s="22"/>
      <c r="BO9" s="21">
        <v>45.7</v>
      </c>
      <c r="BP9" s="23" t="s">
        <v>86</v>
      </c>
      <c r="BQ9" s="23" t="s">
        <v>151</v>
      </c>
      <c r="BR9" s="21">
        <v>7.2</v>
      </c>
      <c r="BS9" s="22"/>
      <c r="BT9" s="49"/>
      <c r="BU9" s="49"/>
      <c r="BV9" s="49"/>
      <c r="BW9" s="48"/>
      <c r="BX9" s="22"/>
      <c r="BY9" s="21">
        <v>52</v>
      </c>
      <c r="BZ9" s="23" t="s">
        <v>86</v>
      </c>
      <c r="CA9" s="23" t="s">
        <v>152</v>
      </c>
      <c r="CB9" s="21">
        <v>7</v>
      </c>
      <c r="CC9" s="22"/>
      <c r="CD9" s="21">
        <v>44.9</v>
      </c>
      <c r="CE9" s="23" t="s">
        <v>86</v>
      </c>
      <c r="CF9" s="23" t="s">
        <v>153</v>
      </c>
      <c r="CG9" s="21">
        <v>7.6</v>
      </c>
      <c r="CH9" s="22"/>
      <c r="CI9" s="21">
        <v>52.4</v>
      </c>
      <c r="CJ9" s="23" t="s">
        <v>88</v>
      </c>
      <c r="CK9" s="23" t="s">
        <v>154</v>
      </c>
      <c r="CL9" s="21">
        <v>3.4</v>
      </c>
      <c r="CM9" s="22"/>
      <c r="CN9" s="21">
        <v>46.5</v>
      </c>
      <c r="CO9" s="23" t="s">
        <v>88</v>
      </c>
      <c r="CP9" s="23" t="s">
        <v>155</v>
      </c>
      <c r="CQ9" s="21">
        <v>4.9000000000000004</v>
      </c>
      <c r="CR9" s="22"/>
      <c r="CS9" s="21">
        <v>25.3</v>
      </c>
      <c r="CT9" s="35" t="s">
        <v>87</v>
      </c>
      <c r="CU9" s="23" t="s">
        <v>156</v>
      </c>
      <c r="CV9" s="21">
        <v>15.7</v>
      </c>
      <c r="CW9" s="22"/>
    </row>
    <row r="10" spans="1:101" s="18" customFormat="1" ht="12.75" customHeight="1" x14ac:dyDescent="0.25">
      <c r="A10" s="27"/>
      <c r="B10" s="24"/>
      <c r="C10" s="25"/>
      <c r="D10" s="22"/>
      <c r="E10" s="24"/>
      <c r="F10" s="22"/>
      <c r="G10" s="24"/>
      <c r="H10" s="22"/>
      <c r="I10" s="22"/>
      <c r="J10" s="24"/>
      <c r="K10" s="22"/>
      <c r="L10" s="24"/>
      <c r="M10" s="22"/>
      <c r="N10" s="22"/>
      <c r="O10" s="24"/>
      <c r="P10" s="22"/>
      <c r="Q10" s="24"/>
      <c r="R10" s="22"/>
      <c r="S10" s="22"/>
      <c r="T10" s="24"/>
      <c r="U10" s="22"/>
      <c r="V10" s="24"/>
      <c r="W10" s="22"/>
      <c r="X10" s="22"/>
      <c r="Y10" s="24"/>
      <c r="Z10" s="22"/>
      <c r="AA10" s="24"/>
      <c r="AB10" s="22"/>
      <c r="AC10" s="22"/>
      <c r="AD10" s="24"/>
      <c r="AE10" s="22"/>
      <c r="AF10" s="24"/>
      <c r="AG10" s="83"/>
      <c r="AH10" s="22"/>
      <c r="AI10" s="24"/>
      <c r="AJ10" s="22"/>
      <c r="AK10" s="26"/>
      <c r="AL10" s="25"/>
      <c r="AM10" s="25"/>
      <c r="AN10" s="25"/>
      <c r="AO10" s="22"/>
      <c r="AP10" s="24"/>
      <c r="AQ10" s="22"/>
      <c r="AR10" s="22"/>
      <c r="AS10" s="22"/>
      <c r="AT10" s="22"/>
      <c r="AU10" s="24"/>
      <c r="AV10" s="22"/>
      <c r="AW10" s="22"/>
      <c r="AX10" s="24"/>
      <c r="AY10" s="22"/>
      <c r="AZ10" s="26"/>
      <c r="BA10" s="25"/>
      <c r="BB10" s="25"/>
      <c r="BC10" s="26"/>
      <c r="BD10" s="22"/>
      <c r="BE10" s="24"/>
      <c r="BF10" s="22"/>
      <c r="BG10" s="22"/>
      <c r="BH10" s="24"/>
      <c r="BI10" s="22"/>
      <c r="BJ10" s="24"/>
      <c r="BK10" s="22"/>
      <c r="BL10" s="22"/>
      <c r="BM10" s="24"/>
      <c r="BN10" s="22"/>
      <c r="BO10" s="24"/>
      <c r="BP10" s="22"/>
      <c r="BQ10" s="22"/>
      <c r="BR10" s="24"/>
      <c r="BS10" s="22"/>
      <c r="BT10" s="25"/>
      <c r="BU10" s="25"/>
      <c r="BV10" s="25"/>
      <c r="BW10" s="26"/>
      <c r="BX10" s="22"/>
      <c r="BY10" s="24"/>
      <c r="BZ10" s="22"/>
      <c r="CA10" s="22"/>
      <c r="CB10" s="24"/>
      <c r="CC10" s="22"/>
      <c r="CD10" s="24"/>
      <c r="CE10" s="22"/>
      <c r="CF10" s="22"/>
      <c r="CG10" s="24"/>
      <c r="CH10" s="22"/>
      <c r="CI10" s="24"/>
      <c r="CJ10" s="22"/>
      <c r="CK10" s="22"/>
      <c r="CL10" s="24"/>
      <c r="CM10" s="22"/>
      <c r="CN10" s="24"/>
      <c r="CO10" s="22"/>
      <c r="CP10" s="22"/>
      <c r="CQ10" s="24"/>
      <c r="CR10" s="22"/>
      <c r="CS10" s="24"/>
      <c r="CT10" s="82"/>
      <c r="CU10" s="22"/>
      <c r="CV10" s="24"/>
      <c r="CW10" s="22"/>
    </row>
    <row r="11" spans="1:101" s="36" customFormat="1" ht="12.75" customHeight="1" x14ac:dyDescent="0.25">
      <c r="A11" s="37" t="s">
        <v>2085</v>
      </c>
      <c r="B11" s="38"/>
      <c r="C11" s="39"/>
      <c r="D11" s="39"/>
      <c r="E11" s="38"/>
      <c r="F11" s="40"/>
      <c r="G11" s="38"/>
      <c r="H11" s="39"/>
      <c r="I11" s="39"/>
      <c r="J11" s="38"/>
      <c r="K11" s="40"/>
      <c r="L11" s="38"/>
      <c r="M11" s="39"/>
      <c r="N11" s="39"/>
      <c r="O11" s="38"/>
      <c r="P11" s="40"/>
      <c r="Q11" s="38"/>
      <c r="R11" s="39"/>
      <c r="S11" s="39"/>
      <c r="T11" s="38"/>
      <c r="U11" s="40"/>
      <c r="V11" s="38"/>
      <c r="W11" s="39"/>
      <c r="X11" s="39"/>
      <c r="Y11" s="38"/>
      <c r="Z11" s="40"/>
      <c r="AA11" s="38"/>
      <c r="AB11" s="39"/>
      <c r="AC11" s="39"/>
      <c r="AD11" s="38"/>
      <c r="AE11" s="40"/>
      <c r="AF11" s="38"/>
      <c r="AG11" s="39"/>
      <c r="AH11" s="39"/>
      <c r="AI11" s="38"/>
      <c r="AJ11" s="39"/>
      <c r="AK11" s="38"/>
      <c r="AL11" s="39"/>
      <c r="AM11" s="39"/>
      <c r="AN11" s="38"/>
      <c r="AO11" s="39"/>
      <c r="AP11" s="38"/>
      <c r="AQ11" s="39"/>
      <c r="AR11" s="39"/>
      <c r="AS11" s="38"/>
      <c r="AT11" s="39"/>
      <c r="AU11" s="38"/>
      <c r="AV11" s="39"/>
      <c r="AW11" s="39"/>
      <c r="AX11" s="38"/>
      <c r="AY11" s="39"/>
      <c r="AZ11" s="38"/>
      <c r="BA11" s="39"/>
      <c r="BB11" s="39"/>
      <c r="BC11" s="38"/>
      <c r="BD11" s="39"/>
      <c r="BE11" s="38"/>
      <c r="BF11" s="39"/>
      <c r="BG11" s="39"/>
      <c r="BH11" s="38"/>
      <c r="BI11" s="39"/>
      <c r="BJ11" s="38"/>
      <c r="BK11" s="39"/>
      <c r="BL11" s="39"/>
      <c r="BM11" s="38"/>
      <c r="BN11" s="39"/>
      <c r="BO11" s="38"/>
      <c r="BP11" s="39"/>
      <c r="BQ11" s="39"/>
      <c r="BR11" s="38"/>
      <c r="BS11" s="39"/>
      <c r="BT11" s="39"/>
      <c r="BU11" s="39"/>
      <c r="BV11" s="39"/>
      <c r="BW11" s="38"/>
      <c r="BX11" s="39"/>
      <c r="BY11" s="38"/>
      <c r="BZ11" s="39"/>
      <c r="CA11" s="39"/>
      <c r="CB11" s="38"/>
      <c r="CC11" s="39"/>
      <c r="CD11" s="38"/>
      <c r="CE11" s="39"/>
      <c r="CF11" s="39"/>
      <c r="CG11" s="38"/>
      <c r="CH11" s="39"/>
      <c r="CI11" s="38"/>
      <c r="CJ11" s="39"/>
      <c r="CK11" s="39"/>
      <c r="CL11" s="38"/>
      <c r="CM11" s="39"/>
      <c r="CN11" s="38"/>
      <c r="CO11" s="39"/>
      <c r="CP11" s="39"/>
      <c r="CQ11" s="38"/>
      <c r="CR11" s="39"/>
      <c r="CS11" s="38"/>
      <c r="CT11" s="39"/>
      <c r="CU11" s="39"/>
      <c r="CV11" s="39"/>
    </row>
    <row r="12" spans="1:101" s="141" customFormat="1" ht="12.75" customHeight="1" x14ac:dyDescent="0.25">
      <c r="A12" s="137" t="s">
        <v>2121</v>
      </c>
      <c r="B12" s="138"/>
      <c r="C12" s="139"/>
      <c r="D12" s="139"/>
      <c r="E12" s="138"/>
      <c r="F12" s="140"/>
      <c r="G12" s="138"/>
      <c r="H12" s="139"/>
      <c r="I12" s="139"/>
      <c r="J12" s="138"/>
      <c r="K12" s="140"/>
      <c r="L12" s="138"/>
      <c r="M12" s="139"/>
      <c r="N12" s="139"/>
      <c r="O12" s="138"/>
      <c r="P12" s="140"/>
      <c r="Q12" s="138"/>
      <c r="R12" s="139"/>
      <c r="S12" s="139"/>
      <c r="T12" s="138"/>
      <c r="U12" s="140"/>
      <c r="V12" s="138"/>
      <c r="W12" s="139"/>
      <c r="X12" s="139"/>
      <c r="Y12" s="138"/>
      <c r="Z12" s="140"/>
      <c r="AA12" s="138"/>
      <c r="AB12" s="139"/>
      <c r="AC12" s="139"/>
      <c r="AD12" s="138"/>
      <c r="AE12" s="140"/>
      <c r="AF12" s="138"/>
      <c r="AG12" s="139"/>
      <c r="AH12" s="139"/>
      <c r="AI12" s="138"/>
      <c r="AJ12" s="139"/>
      <c r="AK12" s="138"/>
      <c r="AL12" s="139"/>
      <c r="AM12" s="139"/>
      <c r="AN12" s="138"/>
      <c r="AO12" s="139"/>
      <c r="AP12" s="138"/>
      <c r="AQ12" s="139"/>
      <c r="AR12" s="139"/>
      <c r="AS12" s="138"/>
      <c r="AT12" s="139"/>
      <c r="AU12" s="138"/>
      <c r="AV12" s="139"/>
      <c r="AW12" s="139"/>
      <c r="AX12" s="138"/>
      <c r="AY12" s="139"/>
      <c r="AZ12" s="138"/>
      <c r="BA12" s="139"/>
      <c r="BB12" s="139"/>
      <c r="BC12" s="138"/>
      <c r="BD12" s="139"/>
      <c r="BE12" s="138"/>
      <c r="BF12" s="139"/>
      <c r="BG12" s="139"/>
      <c r="BH12" s="138"/>
      <c r="BI12" s="139"/>
      <c r="BJ12" s="138"/>
      <c r="BK12" s="139"/>
      <c r="BL12" s="139"/>
      <c r="BM12" s="138"/>
      <c r="BN12" s="139"/>
      <c r="BO12" s="138"/>
      <c r="BP12" s="139"/>
      <c r="BQ12" s="139"/>
      <c r="BR12" s="138"/>
      <c r="BS12" s="139"/>
      <c r="BT12" s="139"/>
      <c r="BU12" s="139"/>
      <c r="BV12" s="139"/>
      <c r="BW12" s="138"/>
      <c r="BX12" s="139"/>
      <c r="BY12" s="138"/>
      <c r="BZ12" s="139"/>
      <c r="CA12" s="139"/>
      <c r="CB12" s="138"/>
      <c r="CC12" s="139"/>
      <c r="CD12" s="138"/>
      <c r="CE12" s="139"/>
      <c r="CF12" s="139"/>
      <c r="CG12" s="138"/>
      <c r="CH12" s="139"/>
      <c r="CI12" s="138"/>
      <c r="CJ12" s="139"/>
      <c r="CK12" s="139"/>
      <c r="CL12" s="138"/>
      <c r="CM12" s="139"/>
      <c r="CN12" s="138"/>
      <c r="CO12" s="139"/>
      <c r="CP12" s="139"/>
      <c r="CQ12" s="138"/>
      <c r="CR12" s="139"/>
      <c r="CS12" s="138"/>
      <c r="CT12" s="139"/>
      <c r="CU12" s="139"/>
      <c r="CV12" s="139"/>
    </row>
    <row r="13" spans="1:101" ht="12.75" customHeight="1" x14ac:dyDescent="0.25">
      <c r="A13" s="120" t="s">
        <v>34</v>
      </c>
      <c r="B13" s="21">
        <v>42.8</v>
      </c>
      <c r="C13" s="16" t="s">
        <v>86</v>
      </c>
      <c r="D13" s="23" t="s">
        <v>157</v>
      </c>
      <c r="E13" s="21">
        <v>7</v>
      </c>
      <c r="F13" s="22"/>
      <c r="G13" s="21">
        <v>32.799999999999997</v>
      </c>
      <c r="H13" s="35" t="s">
        <v>87</v>
      </c>
      <c r="I13" s="23" t="s">
        <v>158</v>
      </c>
      <c r="J13" s="21">
        <v>19.3</v>
      </c>
      <c r="K13" s="22"/>
      <c r="L13" s="24">
        <v>49.1</v>
      </c>
      <c r="M13" s="23" t="s">
        <v>86</v>
      </c>
      <c r="N13" s="23" t="s">
        <v>159</v>
      </c>
      <c r="O13" s="21">
        <v>5.6</v>
      </c>
      <c r="P13" s="23"/>
      <c r="Q13" s="21">
        <v>49.5</v>
      </c>
      <c r="R13" s="23" t="s">
        <v>86</v>
      </c>
      <c r="S13" s="23" t="s">
        <v>160</v>
      </c>
      <c r="T13" s="21">
        <v>5.7</v>
      </c>
      <c r="U13" s="22"/>
      <c r="V13" s="21">
        <v>45.4</v>
      </c>
      <c r="W13" s="23" t="s">
        <v>86</v>
      </c>
      <c r="X13" s="23" t="s">
        <v>161</v>
      </c>
      <c r="Y13" s="21">
        <v>7.1</v>
      </c>
      <c r="Z13" s="22"/>
      <c r="AA13" s="21">
        <v>67.5</v>
      </c>
      <c r="AB13" s="23" t="s">
        <v>86</v>
      </c>
      <c r="AC13" s="23" t="s">
        <v>162</v>
      </c>
      <c r="AD13" s="21">
        <v>7.7</v>
      </c>
      <c r="AE13" s="22"/>
      <c r="AF13" s="21">
        <v>42.6</v>
      </c>
      <c r="AG13" s="35" t="s">
        <v>87</v>
      </c>
      <c r="AH13" s="23" t="s">
        <v>163</v>
      </c>
      <c r="AI13" s="21">
        <v>19.899999999999999</v>
      </c>
      <c r="AJ13" s="22"/>
      <c r="AK13" s="48"/>
      <c r="AL13" s="49"/>
      <c r="AM13" s="49"/>
      <c r="AN13" s="49"/>
      <c r="AO13" s="22"/>
      <c r="AP13" s="21">
        <v>41.1</v>
      </c>
      <c r="AQ13" s="35" t="s">
        <v>87</v>
      </c>
      <c r="AR13" s="23" t="s">
        <v>164</v>
      </c>
      <c r="AS13" s="23">
        <v>18.100000000000001</v>
      </c>
      <c r="AT13" s="22"/>
      <c r="AU13" s="21">
        <v>60.1</v>
      </c>
      <c r="AV13" s="23" t="s">
        <v>84</v>
      </c>
      <c r="AW13" s="23" t="s">
        <v>165</v>
      </c>
      <c r="AX13" s="21">
        <v>11</v>
      </c>
      <c r="AY13" s="22"/>
      <c r="AZ13" s="48"/>
      <c r="BA13" s="49"/>
      <c r="BB13" s="49"/>
      <c r="BC13" s="48"/>
      <c r="BD13" s="22"/>
      <c r="BE13" s="21">
        <v>44.5</v>
      </c>
      <c r="BF13" s="23" t="s">
        <v>84</v>
      </c>
      <c r="BG13" s="23" t="s">
        <v>166</v>
      </c>
      <c r="BH13" s="21">
        <v>14.7</v>
      </c>
      <c r="BI13" s="22"/>
      <c r="BJ13" s="21">
        <v>54.2</v>
      </c>
      <c r="BK13" s="35" t="s">
        <v>87</v>
      </c>
      <c r="BL13" s="23" t="s">
        <v>167</v>
      </c>
      <c r="BM13" s="21">
        <v>15.7</v>
      </c>
      <c r="BN13" s="22"/>
      <c r="BO13" s="21">
        <v>51.9</v>
      </c>
      <c r="BP13" s="23" t="s">
        <v>84</v>
      </c>
      <c r="BQ13" s="23" t="s">
        <v>168</v>
      </c>
      <c r="BR13" s="21">
        <v>12.3</v>
      </c>
      <c r="BS13" s="22"/>
      <c r="BT13" s="49"/>
      <c r="BU13" s="49"/>
      <c r="BV13" s="49"/>
      <c r="BW13" s="48"/>
      <c r="BX13" s="22"/>
      <c r="BY13" s="21">
        <v>51.3</v>
      </c>
      <c r="BZ13" s="23" t="s">
        <v>84</v>
      </c>
      <c r="CA13" s="23" t="s">
        <v>169</v>
      </c>
      <c r="CB13" s="21">
        <v>11.1</v>
      </c>
      <c r="CC13" s="22"/>
      <c r="CD13" s="21">
        <v>47.8</v>
      </c>
      <c r="CE13" s="35" t="s">
        <v>87</v>
      </c>
      <c r="CF13" s="23" t="s">
        <v>170</v>
      </c>
      <c r="CG13" s="21">
        <v>16.3</v>
      </c>
      <c r="CH13" s="22"/>
      <c r="CI13" s="21">
        <v>41.1</v>
      </c>
      <c r="CJ13" s="23" t="s">
        <v>86</v>
      </c>
      <c r="CK13" s="23" t="s">
        <v>171</v>
      </c>
      <c r="CL13" s="21">
        <v>9.6</v>
      </c>
      <c r="CM13" s="22"/>
      <c r="CN13" s="21">
        <v>57.8</v>
      </c>
      <c r="CO13" s="23" t="s">
        <v>86</v>
      </c>
      <c r="CP13" s="23" t="s">
        <v>172</v>
      </c>
      <c r="CQ13" s="21">
        <v>6.9</v>
      </c>
      <c r="CR13" s="22"/>
      <c r="CS13" s="21">
        <v>56.7</v>
      </c>
      <c r="CT13" s="23" t="s">
        <v>84</v>
      </c>
      <c r="CU13" s="23" t="s">
        <v>173</v>
      </c>
      <c r="CV13" s="21">
        <v>12.2</v>
      </c>
      <c r="CW13" s="22"/>
    </row>
    <row r="14" spans="1:101" ht="12.75" customHeight="1" x14ac:dyDescent="0.25">
      <c r="A14" s="120" t="s">
        <v>35</v>
      </c>
      <c r="B14" s="21">
        <v>33.299999999999997</v>
      </c>
      <c r="C14" s="16" t="s">
        <v>86</v>
      </c>
      <c r="D14" s="23" t="s">
        <v>174</v>
      </c>
      <c r="E14" s="21">
        <v>8.4</v>
      </c>
      <c r="F14" s="22"/>
      <c r="G14" s="21">
        <v>27.2</v>
      </c>
      <c r="H14" s="35" t="s">
        <v>87</v>
      </c>
      <c r="I14" s="23" t="s">
        <v>175</v>
      </c>
      <c r="J14" s="21">
        <v>22</v>
      </c>
      <c r="K14" s="22"/>
      <c r="L14" s="24">
        <v>37</v>
      </c>
      <c r="M14" s="23" t="s">
        <v>86</v>
      </c>
      <c r="N14" s="23" t="s">
        <v>176</v>
      </c>
      <c r="O14" s="21">
        <v>6.8</v>
      </c>
      <c r="P14" s="23"/>
      <c r="Q14" s="21">
        <v>37.200000000000003</v>
      </c>
      <c r="R14" s="23" t="s">
        <v>86</v>
      </c>
      <c r="S14" s="23" t="s">
        <v>177</v>
      </c>
      <c r="T14" s="21">
        <v>7.1</v>
      </c>
      <c r="U14" s="22"/>
      <c r="V14" s="21">
        <v>34.4</v>
      </c>
      <c r="W14" s="23" t="s">
        <v>86</v>
      </c>
      <c r="X14" s="23" t="s">
        <v>178</v>
      </c>
      <c r="Y14" s="21">
        <v>8.4</v>
      </c>
      <c r="Z14" s="22"/>
      <c r="AA14" s="21">
        <v>49.2</v>
      </c>
      <c r="AB14" s="23" t="s">
        <v>84</v>
      </c>
      <c r="AC14" s="23" t="s">
        <v>179</v>
      </c>
      <c r="AD14" s="21">
        <v>12</v>
      </c>
      <c r="AE14" s="22"/>
      <c r="AF14" s="21">
        <v>34.4</v>
      </c>
      <c r="AG14" s="35" t="s">
        <v>87</v>
      </c>
      <c r="AH14" s="23" t="s">
        <v>180</v>
      </c>
      <c r="AI14" s="21">
        <v>24.4</v>
      </c>
      <c r="AJ14" s="22"/>
      <c r="AK14" s="48"/>
      <c r="AL14" s="49"/>
      <c r="AM14" s="49"/>
      <c r="AN14" s="49"/>
      <c r="AO14" s="22"/>
      <c r="AP14" s="21">
        <v>30.9</v>
      </c>
      <c r="AQ14" s="35" t="s">
        <v>87</v>
      </c>
      <c r="AR14" s="23" t="s">
        <v>181</v>
      </c>
      <c r="AS14" s="23">
        <v>19.5</v>
      </c>
      <c r="AT14" s="22"/>
      <c r="AU14" s="21">
        <v>41.3</v>
      </c>
      <c r="AV14" s="35" t="s">
        <v>87</v>
      </c>
      <c r="AW14" s="23" t="s">
        <v>182</v>
      </c>
      <c r="AX14" s="21">
        <v>16.399999999999999</v>
      </c>
      <c r="AY14" s="22"/>
      <c r="AZ14" s="48"/>
      <c r="BA14" s="49"/>
      <c r="BB14" s="49"/>
      <c r="BC14" s="48"/>
      <c r="BD14" s="22"/>
      <c r="BE14" s="21">
        <v>33.799999999999997</v>
      </c>
      <c r="BF14" s="35" t="s">
        <v>87</v>
      </c>
      <c r="BG14" s="23" t="s">
        <v>183</v>
      </c>
      <c r="BH14" s="21">
        <v>17.5</v>
      </c>
      <c r="BI14" s="22"/>
      <c r="BJ14" s="21">
        <v>29.9</v>
      </c>
      <c r="BK14" s="34" t="s">
        <v>85</v>
      </c>
      <c r="BL14" s="23" t="s">
        <v>184</v>
      </c>
      <c r="BM14" s="21">
        <v>26</v>
      </c>
      <c r="BN14" s="22"/>
      <c r="BO14" s="21">
        <v>53.5</v>
      </c>
      <c r="BP14" s="23" t="s">
        <v>84</v>
      </c>
      <c r="BQ14" s="23" t="s">
        <v>185</v>
      </c>
      <c r="BR14" s="21">
        <v>11.9</v>
      </c>
      <c r="BS14" s="22"/>
      <c r="BT14" s="49"/>
      <c r="BU14" s="49"/>
      <c r="BV14" s="49"/>
      <c r="BW14" s="48"/>
      <c r="BX14" s="22"/>
      <c r="BY14" s="21">
        <v>33.4</v>
      </c>
      <c r="BZ14" s="23" t="s">
        <v>84</v>
      </c>
      <c r="CA14" s="23" t="s">
        <v>186</v>
      </c>
      <c r="CB14" s="21">
        <v>14.5</v>
      </c>
      <c r="CC14" s="22"/>
      <c r="CD14" s="21">
        <v>24.7</v>
      </c>
      <c r="CE14" s="35" t="s">
        <v>87</v>
      </c>
      <c r="CF14" s="23" t="s">
        <v>187</v>
      </c>
      <c r="CG14" s="21">
        <v>21.4</v>
      </c>
      <c r="CH14" s="22"/>
      <c r="CI14" s="21">
        <v>32</v>
      </c>
      <c r="CJ14" s="23" t="s">
        <v>84</v>
      </c>
      <c r="CK14" s="23" t="s">
        <v>188</v>
      </c>
      <c r="CL14" s="21">
        <v>11.1</v>
      </c>
      <c r="CM14" s="22"/>
      <c r="CN14" s="21">
        <v>46.4</v>
      </c>
      <c r="CO14" s="23" t="s">
        <v>86</v>
      </c>
      <c r="CP14" s="23" t="s">
        <v>189</v>
      </c>
      <c r="CQ14" s="21">
        <v>8.9</v>
      </c>
      <c r="CR14" s="22"/>
      <c r="CS14" s="21">
        <v>33.299999999999997</v>
      </c>
      <c r="CT14" s="35" t="s">
        <v>87</v>
      </c>
      <c r="CU14" s="23" t="s">
        <v>190</v>
      </c>
      <c r="CV14" s="21">
        <v>18.399999999999999</v>
      </c>
      <c r="CW14" s="22"/>
    </row>
    <row r="15" spans="1:101" ht="12.75" customHeight="1" x14ac:dyDescent="0.25">
      <c r="A15" s="120" t="s">
        <v>36</v>
      </c>
      <c r="B15" s="21">
        <v>25.2</v>
      </c>
      <c r="C15" s="16" t="s">
        <v>84</v>
      </c>
      <c r="D15" s="23" t="s">
        <v>191</v>
      </c>
      <c r="E15" s="21">
        <v>10.4</v>
      </c>
      <c r="F15" s="22"/>
      <c r="G15" s="21">
        <v>21.1</v>
      </c>
      <c r="H15" s="34" t="s">
        <v>85</v>
      </c>
      <c r="I15" s="23" t="s">
        <v>192</v>
      </c>
      <c r="J15" s="21">
        <v>25.6</v>
      </c>
      <c r="K15" s="22"/>
      <c r="L15" s="24">
        <v>27.8</v>
      </c>
      <c r="M15" s="23" t="s">
        <v>86</v>
      </c>
      <c r="N15" s="23" t="s">
        <v>193</v>
      </c>
      <c r="O15" s="21">
        <v>9.1999999999999993</v>
      </c>
      <c r="P15" s="23"/>
      <c r="Q15" s="21">
        <v>28.8</v>
      </c>
      <c r="R15" s="23" t="s">
        <v>86</v>
      </c>
      <c r="S15" s="23" t="s">
        <v>194</v>
      </c>
      <c r="T15" s="21">
        <v>9.4</v>
      </c>
      <c r="U15" s="22"/>
      <c r="V15" s="21">
        <v>28.8</v>
      </c>
      <c r="W15" s="23" t="s">
        <v>84</v>
      </c>
      <c r="X15" s="23" t="s">
        <v>195</v>
      </c>
      <c r="Y15" s="21">
        <v>10.7</v>
      </c>
      <c r="Z15" s="22"/>
      <c r="AA15" s="21">
        <v>28.9</v>
      </c>
      <c r="AB15" s="35" t="s">
        <v>87</v>
      </c>
      <c r="AC15" s="23" t="s">
        <v>196</v>
      </c>
      <c r="AD15" s="21">
        <v>19</v>
      </c>
      <c r="AE15" s="22"/>
      <c r="AF15" s="21">
        <v>12.5</v>
      </c>
      <c r="AG15" s="34" t="s">
        <v>85</v>
      </c>
      <c r="AH15" s="23" t="s">
        <v>197</v>
      </c>
      <c r="AI15" s="21">
        <v>41.9</v>
      </c>
      <c r="AJ15" s="22"/>
      <c r="AK15" s="48"/>
      <c r="AL15" s="49"/>
      <c r="AM15" s="49"/>
      <c r="AN15" s="49"/>
      <c r="AO15" s="22"/>
      <c r="AP15" s="21">
        <v>32.299999999999997</v>
      </c>
      <c r="AQ15" s="35" t="s">
        <v>87</v>
      </c>
      <c r="AR15" s="23" t="s">
        <v>198</v>
      </c>
      <c r="AS15" s="23">
        <v>23.4</v>
      </c>
      <c r="AT15" s="22"/>
      <c r="AU15" s="21">
        <v>31.5</v>
      </c>
      <c r="AV15" s="35" t="s">
        <v>87</v>
      </c>
      <c r="AW15" s="23" t="s">
        <v>199</v>
      </c>
      <c r="AX15" s="21">
        <v>20.6</v>
      </c>
      <c r="AY15" s="22"/>
      <c r="AZ15" s="48"/>
      <c r="BA15" s="49"/>
      <c r="BB15" s="49"/>
      <c r="BC15" s="48"/>
      <c r="BD15" s="22"/>
      <c r="BE15" s="21">
        <v>25.8</v>
      </c>
      <c r="BF15" s="34" t="s">
        <v>85</v>
      </c>
      <c r="BG15" s="23" t="s">
        <v>200</v>
      </c>
      <c r="BH15" s="21">
        <v>25.4</v>
      </c>
      <c r="BI15" s="22"/>
      <c r="BJ15" s="21">
        <v>28.3</v>
      </c>
      <c r="BK15" s="34" t="s">
        <v>85</v>
      </c>
      <c r="BL15" s="23" t="s">
        <v>201</v>
      </c>
      <c r="BM15" s="21">
        <v>27.5</v>
      </c>
      <c r="BN15" s="22"/>
      <c r="BO15" s="21">
        <v>29.2</v>
      </c>
      <c r="BP15" s="35" t="s">
        <v>87</v>
      </c>
      <c r="BQ15" s="23" t="s">
        <v>202</v>
      </c>
      <c r="BR15" s="21">
        <v>21.1</v>
      </c>
      <c r="BS15" s="22"/>
      <c r="BT15" s="49"/>
      <c r="BU15" s="49"/>
      <c r="BV15" s="49"/>
      <c r="BW15" s="48"/>
      <c r="BX15" s="22"/>
      <c r="BY15" s="21">
        <v>23.8</v>
      </c>
      <c r="BZ15" s="35" t="s">
        <v>87</v>
      </c>
      <c r="CA15" s="23" t="s">
        <v>203</v>
      </c>
      <c r="CB15" s="21">
        <v>17.7</v>
      </c>
      <c r="CC15" s="22"/>
      <c r="CD15" s="21">
        <v>24.6</v>
      </c>
      <c r="CE15" s="35" t="s">
        <v>87</v>
      </c>
      <c r="CF15" s="23" t="s">
        <v>204</v>
      </c>
      <c r="CG15" s="21">
        <v>21.6</v>
      </c>
      <c r="CH15" s="22"/>
      <c r="CI15" s="21">
        <v>31.8</v>
      </c>
      <c r="CJ15" s="23" t="s">
        <v>84</v>
      </c>
      <c r="CK15" s="23" t="s">
        <v>205</v>
      </c>
      <c r="CL15" s="21">
        <v>12.8</v>
      </c>
      <c r="CM15" s="22"/>
      <c r="CN15" s="21">
        <v>25.3</v>
      </c>
      <c r="CO15" s="23" t="s">
        <v>84</v>
      </c>
      <c r="CP15" s="23" t="s">
        <v>206</v>
      </c>
      <c r="CQ15" s="21">
        <v>14.6</v>
      </c>
      <c r="CR15" s="22"/>
      <c r="CS15" s="21">
        <v>19</v>
      </c>
      <c r="CT15" s="35" t="s">
        <v>87</v>
      </c>
      <c r="CU15" s="23" t="s">
        <v>207</v>
      </c>
      <c r="CV15" s="21">
        <v>23.3</v>
      </c>
      <c r="CW15" s="22"/>
    </row>
    <row r="16" spans="1:101" ht="12.75" customHeight="1" x14ac:dyDescent="0.25">
      <c r="A16" s="120" t="s">
        <v>37</v>
      </c>
      <c r="B16" s="21">
        <v>48.8</v>
      </c>
      <c r="C16" s="16" t="s">
        <v>86</v>
      </c>
      <c r="D16" s="23" t="s">
        <v>208</v>
      </c>
      <c r="E16" s="21">
        <v>6.4</v>
      </c>
      <c r="F16" s="22"/>
      <c r="G16" s="21">
        <v>46.7</v>
      </c>
      <c r="H16" s="23" t="s">
        <v>84</v>
      </c>
      <c r="I16" s="23" t="s">
        <v>209</v>
      </c>
      <c r="J16" s="21">
        <v>14.5</v>
      </c>
      <c r="K16" s="22"/>
      <c r="L16" s="24">
        <v>50.1</v>
      </c>
      <c r="M16" s="23" t="s">
        <v>86</v>
      </c>
      <c r="N16" s="23" t="s">
        <v>210</v>
      </c>
      <c r="O16" s="21">
        <v>5.4</v>
      </c>
      <c r="P16" s="23"/>
      <c r="Q16" s="21">
        <v>50.4</v>
      </c>
      <c r="R16" s="23" t="s">
        <v>86</v>
      </c>
      <c r="S16" s="23" t="s">
        <v>211</v>
      </c>
      <c r="T16" s="21">
        <v>5.7</v>
      </c>
      <c r="U16" s="22"/>
      <c r="V16" s="21">
        <v>51.6</v>
      </c>
      <c r="W16" s="23" t="s">
        <v>86</v>
      </c>
      <c r="X16" s="23" t="s">
        <v>212</v>
      </c>
      <c r="Y16" s="21">
        <v>6.3</v>
      </c>
      <c r="Z16" s="22"/>
      <c r="AA16" s="21">
        <v>45.1</v>
      </c>
      <c r="AB16" s="23" t="s">
        <v>84</v>
      </c>
      <c r="AC16" s="23" t="s">
        <v>213</v>
      </c>
      <c r="AD16" s="21">
        <v>13.1</v>
      </c>
      <c r="AE16" s="22"/>
      <c r="AF16" s="21">
        <v>46.6</v>
      </c>
      <c r="AG16" s="35" t="s">
        <v>87</v>
      </c>
      <c r="AH16" s="23" t="s">
        <v>214</v>
      </c>
      <c r="AI16" s="21">
        <v>18.899999999999999</v>
      </c>
      <c r="AJ16" s="22"/>
      <c r="AK16" s="48"/>
      <c r="AL16" s="49"/>
      <c r="AM16" s="49"/>
      <c r="AN16" s="49"/>
      <c r="AO16" s="22"/>
      <c r="AP16" s="21">
        <v>49.9</v>
      </c>
      <c r="AQ16" s="23" t="s">
        <v>84</v>
      </c>
      <c r="AR16" s="23" t="s">
        <v>215</v>
      </c>
      <c r="AS16" s="23">
        <v>14.1</v>
      </c>
      <c r="AT16" s="22"/>
      <c r="AU16" s="21">
        <v>60.8</v>
      </c>
      <c r="AV16" s="23" t="s">
        <v>84</v>
      </c>
      <c r="AW16" s="23" t="s">
        <v>216</v>
      </c>
      <c r="AX16" s="21">
        <v>10.8</v>
      </c>
      <c r="AY16" s="22"/>
      <c r="AZ16" s="48"/>
      <c r="BA16" s="49"/>
      <c r="BB16" s="49"/>
      <c r="BC16" s="48"/>
      <c r="BD16" s="22"/>
      <c r="BE16" s="21">
        <v>51.5</v>
      </c>
      <c r="BF16" s="23" t="s">
        <v>84</v>
      </c>
      <c r="BG16" s="23" t="s">
        <v>217</v>
      </c>
      <c r="BH16" s="21">
        <v>13.2</v>
      </c>
      <c r="BI16" s="22"/>
      <c r="BJ16" s="21">
        <v>61.1</v>
      </c>
      <c r="BK16" s="23" t="s">
        <v>84</v>
      </c>
      <c r="BL16" s="23" t="s">
        <v>218</v>
      </c>
      <c r="BM16" s="21">
        <v>13.6</v>
      </c>
      <c r="BN16" s="22"/>
      <c r="BO16" s="21">
        <v>51.9</v>
      </c>
      <c r="BP16" s="23" t="s">
        <v>84</v>
      </c>
      <c r="BQ16" s="23" t="s">
        <v>219</v>
      </c>
      <c r="BR16" s="21">
        <v>12.4</v>
      </c>
      <c r="BS16" s="22"/>
      <c r="BT16" s="49"/>
      <c r="BU16" s="49"/>
      <c r="BV16" s="49"/>
      <c r="BW16" s="48"/>
      <c r="BX16" s="22"/>
      <c r="BY16" s="21">
        <v>40</v>
      </c>
      <c r="BZ16" s="23" t="s">
        <v>84</v>
      </c>
      <c r="CA16" s="23" t="s">
        <v>220</v>
      </c>
      <c r="CB16" s="21">
        <v>13.1</v>
      </c>
      <c r="CC16" s="22"/>
      <c r="CD16" s="21">
        <v>44.8</v>
      </c>
      <c r="CE16" s="35" t="s">
        <v>87</v>
      </c>
      <c r="CF16" s="23" t="s">
        <v>221</v>
      </c>
      <c r="CG16" s="21">
        <v>16.7</v>
      </c>
      <c r="CH16" s="22"/>
      <c r="CI16" s="21">
        <v>51.1</v>
      </c>
      <c r="CJ16" s="23" t="s">
        <v>86</v>
      </c>
      <c r="CK16" s="23" t="s">
        <v>222</v>
      </c>
      <c r="CL16" s="21">
        <v>8</v>
      </c>
      <c r="CM16" s="22"/>
      <c r="CN16" s="21">
        <v>52.6</v>
      </c>
      <c r="CO16" s="23" t="s">
        <v>86</v>
      </c>
      <c r="CP16" s="23" t="s">
        <v>223</v>
      </c>
      <c r="CQ16" s="21">
        <v>7.8</v>
      </c>
      <c r="CR16" s="22"/>
      <c r="CS16" s="21">
        <v>40</v>
      </c>
      <c r="CT16" s="35" t="s">
        <v>87</v>
      </c>
      <c r="CU16" s="23" t="s">
        <v>224</v>
      </c>
      <c r="CV16" s="21">
        <v>16.8</v>
      </c>
      <c r="CW16" s="22"/>
    </row>
    <row r="17" spans="1:101" ht="12.75" customHeight="1" x14ac:dyDescent="0.25">
      <c r="A17" s="120" t="s">
        <v>38</v>
      </c>
      <c r="B17" s="21">
        <v>31.3</v>
      </c>
      <c r="C17" s="16" t="s">
        <v>86</v>
      </c>
      <c r="D17" s="23" t="s">
        <v>225</v>
      </c>
      <c r="E17" s="21">
        <v>8.8000000000000007</v>
      </c>
      <c r="F17" s="22"/>
      <c r="G17" s="21">
        <v>23.5</v>
      </c>
      <c r="H17" s="35" t="s">
        <v>87</v>
      </c>
      <c r="I17" s="23" t="s">
        <v>226</v>
      </c>
      <c r="J17" s="21">
        <v>24</v>
      </c>
      <c r="K17" s="22"/>
      <c r="L17" s="24">
        <v>36.200000000000003</v>
      </c>
      <c r="M17" s="23" t="s">
        <v>86</v>
      </c>
      <c r="N17" s="23" t="s">
        <v>227</v>
      </c>
      <c r="O17" s="21">
        <v>7.3</v>
      </c>
      <c r="P17" s="23"/>
      <c r="Q17" s="21">
        <v>36.6</v>
      </c>
      <c r="R17" s="23" t="s">
        <v>86</v>
      </c>
      <c r="S17" s="23" t="s">
        <v>228</v>
      </c>
      <c r="T17" s="21">
        <v>7.6</v>
      </c>
      <c r="U17" s="22"/>
      <c r="V17" s="21">
        <v>34.9</v>
      </c>
      <c r="W17" s="23" t="s">
        <v>86</v>
      </c>
      <c r="X17" s="23" t="s">
        <v>229</v>
      </c>
      <c r="Y17" s="21">
        <v>8.9</v>
      </c>
      <c r="Z17" s="22"/>
      <c r="AA17" s="21">
        <v>43.6</v>
      </c>
      <c r="AB17" s="23" t="s">
        <v>84</v>
      </c>
      <c r="AC17" s="23" t="s">
        <v>230</v>
      </c>
      <c r="AD17" s="21">
        <v>13.5</v>
      </c>
      <c r="AE17" s="22"/>
      <c r="AF17" s="21">
        <v>30.2</v>
      </c>
      <c r="AG17" s="34" t="s">
        <v>85</v>
      </c>
      <c r="AH17" s="23" t="s">
        <v>231</v>
      </c>
      <c r="AI17" s="21">
        <v>25.2</v>
      </c>
      <c r="AJ17" s="22"/>
      <c r="AK17" s="48"/>
      <c r="AL17" s="49"/>
      <c r="AM17" s="49"/>
      <c r="AN17" s="49"/>
      <c r="AO17" s="22"/>
      <c r="AP17" s="21">
        <v>42.2</v>
      </c>
      <c r="AQ17" s="35" t="s">
        <v>87</v>
      </c>
      <c r="AR17" s="23" t="s">
        <v>232</v>
      </c>
      <c r="AS17" s="23">
        <v>17.399999999999999</v>
      </c>
      <c r="AT17" s="22"/>
      <c r="AU17" s="21">
        <v>47.4</v>
      </c>
      <c r="AV17" s="23" t="s">
        <v>84</v>
      </c>
      <c r="AW17" s="23" t="s">
        <v>233</v>
      </c>
      <c r="AX17" s="21">
        <v>14.4</v>
      </c>
      <c r="AY17" s="22"/>
      <c r="AZ17" s="48"/>
      <c r="BA17" s="49"/>
      <c r="BB17" s="49"/>
      <c r="BC17" s="48"/>
      <c r="BD17" s="22"/>
      <c r="BE17" s="21">
        <v>38</v>
      </c>
      <c r="BF17" s="35" t="s">
        <v>87</v>
      </c>
      <c r="BG17" s="23" t="s">
        <v>234</v>
      </c>
      <c r="BH17" s="21">
        <v>17.7</v>
      </c>
      <c r="BI17" s="22"/>
      <c r="BJ17" s="21">
        <v>29.8</v>
      </c>
      <c r="BK17" s="34" t="s">
        <v>85</v>
      </c>
      <c r="BL17" s="23" t="s">
        <v>235</v>
      </c>
      <c r="BM17" s="21">
        <v>26</v>
      </c>
      <c r="BN17" s="22"/>
      <c r="BO17" s="21">
        <v>32.799999999999997</v>
      </c>
      <c r="BP17" s="35" t="s">
        <v>87</v>
      </c>
      <c r="BQ17" s="23" t="s">
        <v>236</v>
      </c>
      <c r="BR17" s="21">
        <v>18.8</v>
      </c>
      <c r="BS17" s="22"/>
      <c r="BT17" s="49"/>
      <c r="BU17" s="49"/>
      <c r="BV17" s="49"/>
      <c r="BW17" s="48"/>
      <c r="BX17" s="22"/>
      <c r="BY17" s="21">
        <v>33.4</v>
      </c>
      <c r="BZ17" s="23" t="s">
        <v>84</v>
      </c>
      <c r="CA17" s="23" t="s">
        <v>237</v>
      </c>
      <c r="CB17" s="21">
        <v>14.4</v>
      </c>
      <c r="CC17" s="22"/>
      <c r="CD17" s="21">
        <v>23.9</v>
      </c>
      <c r="CE17" s="35" t="s">
        <v>87</v>
      </c>
      <c r="CF17" s="23" t="s">
        <v>238</v>
      </c>
      <c r="CG17" s="21">
        <v>21.8</v>
      </c>
      <c r="CH17" s="22"/>
      <c r="CI17" s="21">
        <v>35.299999999999997</v>
      </c>
      <c r="CJ17" s="23" t="s">
        <v>84</v>
      </c>
      <c r="CK17" s="23" t="s">
        <v>239</v>
      </c>
      <c r="CL17" s="21">
        <v>11.4</v>
      </c>
      <c r="CM17" s="22"/>
      <c r="CN17" s="21">
        <v>37.799999999999997</v>
      </c>
      <c r="CO17" s="23" t="s">
        <v>84</v>
      </c>
      <c r="CP17" s="23" t="s">
        <v>240</v>
      </c>
      <c r="CQ17" s="21">
        <v>10.7</v>
      </c>
      <c r="CR17" s="22"/>
      <c r="CS17" s="21">
        <v>35.700000000000003</v>
      </c>
      <c r="CT17" s="35" t="s">
        <v>87</v>
      </c>
      <c r="CU17" s="23" t="s">
        <v>241</v>
      </c>
      <c r="CV17" s="21">
        <v>17.899999999999999</v>
      </c>
      <c r="CW17" s="22"/>
    </row>
    <row r="18" spans="1:101" ht="12.75" customHeight="1" x14ac:dyDescent="0.25">
      <c r="A18" s="120" t="s">
        <v>39</v>
      </c>
      <c r="B18" s="21">
        <v>38.299999999999997</v>
      </c>
      <c r="C18" s="16" t="s">
        <v>86</v>
      </c>
      <c r="D18" s="23" t="s">
        <v>242</v>
      </c>
      <c r="E18" s="21">
        <v>7.8</v>
      </c>
      <c r="F18" s="22"/>
      <c r="G18" s="21">
        <v>33</v>
      </c>
      <c r="H18" s="35" t="s">
        <v>87</v>
      </c>
      <c r="I18" s="23" t="s">
        <v>243</v>
      </c>
      <c r="J18" s="21">
        <v>19.2</v>
      </c>
      <c r="K18" s="22"/>
      <c r="L18" s="24">
        <v>41.7</v>
      </c>
      <c r="M18" s="23" t="s">
        <v>86</v>
      </c>
      <c r="N18" s="23" t="s">
        <v>244</v>
      </c>
      <c r="O18" s="21">
        <v>6.6</v>
      </c>
      <c r="P18" s="23"/>
      <c r="Q18" s="21">
        <v>41.5</v>
      </c>
      <c r="R18" s="23" t="s">
        <v>86</v>
      </c>
      <c r="S18" s="23" t="s">
        <v>245</v>
      </c>
      <c r="T18" s="21">
        <v>6.9</v>
      </c>
      <c r="U18" s="22"/>
      <c r="V18" s="21">
        <v>43.9</v>
      </c>
      <c r="W18" s="23" t="s">
        <v>86</v>
      </c>
      <c r="X18" s="23" t="s">
        <v>246</v>
      </c>
      <c r="Y18" s="21">
        <v>7.4</v>
      </c>
      <c r="Z18" s="22"/>
      <c r="AA18" s="21">
        <v>31</v>
      </c>
      <c r="AB18" s="35" t="s">
        <v>87</v>
      </c>
      <c r="AC18" s="23" t="s">
        <v>247</v>
      </c>
      <c r="AD18" s="21">
        <v>17</v>
      </c>
      <c r="AE18" s="22"/>
      <c r="AF18" s="21">
        <v>44.4</v>
      </c>
      <c r="AG18" s="35" t="s">
        <v>87</v>
      </c>
      <c r="AH18" s="23" t="s">
        <v>248</v>
      </c>
      <c r="AI18" s="21">
        <v>19.3</v>
      </c>
      <c r="AJ18" s="22"/>
      <c r="AK18" s="48"/>
      <c r="AL18" s="49"/>
      <c r="AM18" s="49"/>
      <c r="AN18" s="49"/>
      <c r="AO18" s="22"/>
      <c r="AP18" s="21">
        <v>35.4</v>
      </c>
      <c r="AQ18" s="35" t="s">
        <v>87</v>
      </c>
      <c r="AR18" s="23" t="s">
        <v>249</v>
      </c>
      <c r="AS18" s="23">
        <v>21.6</v>
      </c>
      <c r="AT18" s="22"/>
      <c r="AU18" s="21">
        <v>42.3</v>
      </c>
      <c r="AV18" s="35" t="s">
        <v>87</v>
      </c>
      <c r="AW18" s="23" t="s">
        <v>250</v>
      </c>
      <c r="AX18" s="21">
        <v>15.8</v>
      </c>
      <c r="AY18" s="22"/>
      <c r="AZ18" s="48"/>
      <c r="BA18" s="49"/>
      <c r="BB18" s="49"/>
      <c r="BC18" s="48"/>
      <c r="BD18" s="22"/>
      <c r="BE18" s="21">
        <v>44.3</v>
      </c>
      <c r="BF18" s="23" t="s">
        <v>84</v>
      </c>
      <c r="BG18" s="23" t="s">
        <v>251</v>
      </c>
      <c r="BH18" s="21">
        <v>14.7</v>
      </c>
      <c r="BI18" s="22"/>
      <c r="BJ18" s="21">
        <v>35.700000000000003</v>
      </c>
      <c r="BK18" s="35" t="s">
        <v>87</v>
      </c>
      <c r="BL18" s="23" t="s">
        <v>252</v>
      </c>
      <c r="BM18" s="21">
        <v>22.8</v>
      </c>
      <c r="BN18" s="22"/>
      <c r="BO18" s="21">
        <v>34.200000000000003</v>
      </c>
      <c r="BP18" s="35" t="s">
        <v>87</v>
      </c>
      <c r="BQ18" s="23" t="s">
        <v>253</v>
      </c>
      <c r="BR18" s="21">
        <v>18.100000000000001</v>
      </c>
      <c r="BS18" s="22"/>
      <c r="BT18" s="49"/>
      <c r="BU18" s="49"/>
      <c r="BV18" s="49"/>
      <c r="BW18" s="48"/>
      <c r="BX18" s="22"/>
      <c r="BY18" s="21">
        <v>45.1</v>
      </c>
      <c r="BZ18" s="23" t="s">
        <v>84</v>
      </c>
      <c r="CA18" s="23" t="s">
        <v>254</v>
      </c>
      <c r="CB18" s="21">
        <v>13.3</v>
      </c>
      <c r="CC18" s="22"/>
      <c r="CD18" s="21">
        <v>56.4</v>
      </c>
      <c r="CE18" s="23" t="s">
        <v>84</v>
      </c>
      <c r="CF18" s="23" t="s">
        <v>255</v>
      </c>
      <c r="CG18" s="21">
        <v>13</v>
      </c>
      <c r="CH18" s="22"/>
      <c r="CI18" s="21">
        <v>44.5</v>
      </c>
      <c r="CJ18" s="23" t="s">
        <v>86</v>
      </c>
      <c r="CK18" s="23" t="s">
        <v>256</v>
      </c>
      <c r="CL18" s="21">
        <v>9.1999999999999993</v>
      </c>
      <c r="CM18" s="22"/>
      <c r="CN18" s="21">
        <v>37.700000000000003</v>
      </c>
      <c r="CO18" s="23" t="s">
        <v>84</v>
      </c>
      <c r="CP18" s="23" t="s">
        <v>257</v>
      </c>
      <c r="CQ18" s="21">
        <v>10.6</v>
      </c>
      <c r="CR18" s="22"/>
      <c r="CS18" s="21">
        <v>39.5</v>
      </c>
      <c r="CT18" s="35" t="s">
        <v>87</v>
      </c>
      <c r="CU18" s="23" t="s">
        <v>258</v>
      </c>
      <c r="CV18" s="21">
        <v>19.399999999999999</v>
      </c>
      <c r="CW18" s="22"/>
    </row>
    <row r="19" spans="1:101" ht="12.75" customHeight="1" x14ac:dyDescent="0.25">
      <c r="A19" s="110" t="s">
        <v>40</v>
      </c>
      <c r="B19" s="21">
        <v>18.5</v>
      </c>
      <c r="C19" s="16" t="s">
        <v>84</v>
      </c>
      <c r="D19" s="23" t="s">
        <v>259</v>
      </c>
      <c r="E19" s="21">
        <v>12.1</v>
      </c>
      <c r="F19" s="22"/>
      <c r="G19" s="21">
        <v>12.9</v>
      </c>
      <c r="H19" s="34" t="s">
        <v>85</v>
      </c>
      <c r="I19" s="23" t="s">
        <v>260</v>
      </c>
      <c r="J19" s="21">
        <v>34.5</v>
      </c>
      <c r="K19" s="22"/>
      <c r="L19" s="24">
        <v>22</v>
      </c>
      <c r="M19" s="23" t="s">
        <v>84</v>
      </c>
      <c r="N19" s="23" t="s">
        <v>261</v>
      </c>
      <c r="O19" s="21">
        <v>10.199999999999999</v>
      </c>
      <c r="P19" s="23"/>
      <c r="Q19" s="21">
        <v>21.2</v>
      </c>
      <c r="R19" s="23" t="s">
        <v>84</v>
      </c>
      <c r="S19" s="23" t="s">
        <v>262</v>
      </c>
      <c r="T19" s="21">
        <v>11.1</v>
      </c>
      <c r="U19" s="22"/>
      <c r="V19" s="21">
        <v>18.7</v>
      </c>
      <c r="W19" s="23" t="s">
        <v>84</v>
      </c>
      <c r="X19" s="23" t="s">
        <v>263</v>
      </c>
      <c r="Y19" s="21">
        <v>13.9</v>
      </c>
      <c r="Z19" s="22"/>
      <c r="AA19" s="21">
        <v>32.1</v>
      </c>
      <c r="AB19" s="35" t="s">
        <v>87</v>
      </c>
      <c r="AC19" s="23" t="s">
        <v>264</v>
      </c>
      <c r="AD19" s="21">
        <v>16.8</v>
      </c>
      <c r="AE19" s="22"/>
      <c r="AF19" s="21">
        <v>33.799999999999997</v>
      </c>
      <c r="AG19" s="35" t="s">
        <v>87</v>
      </c>
      <c r="AH19" s="23" t="s">
        <v>265</v>
      </c>
      <c r="AI19" s="21">
        <v>23</v>
      </c>
      <c r="AJ19" s="22"/>
      <c r="AK19" s="48"/>
      <c r="AL19" s="49"/>
      <c r="AM19" s="49"/>
      <c r="AN19" s="49"/>
      <c r="AO19" s="22"/>
      <c r="AP19" s="21">
        <v>10.3</v>
      </c>
      <c r="AQ19" s="34" t="s">
        <v>85</v>
      </c>
      <c r="AR19" s="23" t="s">
        <v>266</v>
      </c>
      <c r="AS19" s="23">
        <v>33.5</v>
      </c>
      <c r="AT19" s="22"/>
      <c r="AU19" s="21">
        <v>28.4</v>
      </c>
      <c r="AV19" s="35" t="s">
        <v>87</v>
      </c>
      <c r="AW19" s="23" t="s">
        <v>267</v>
      </c>
      <c r="AX19" s="21">
        <v>22.6</v>
      </c>
      <c r="AY19" s="22"/>
      <c r="AZ19" s="48"/>
      <c r="BA19" s="49"/>
      <c r="BB19" s="49"/>
      <c r="BC19" s="48"/>
      <c r="BD19" s="22"/>
      <c r="BE19" s="21">
        <v>12.7</v>
      </c>
      <c r="BF19" s="34" t="s">
        <v>85</v>
      </c>
      <c r="BG19" s="23" t="s">
        <v>268</v>
      </c>
      <c r="BH19" s="21">
        <v>31.6</v>
      </c>
      <c r="BI19" s="22"/>
      <c r="BJ19" s="21">
        <v>30.8</v>
      </c>
      <c r="BK19" s="34" t="s">
        <v>85</v>
      </c>
      <c r="BL19" s="23" t="s">
        <v>269</v>
      </c>
      <c r="BM19" s="21">
        <v>25.7</v>
      </c>
      <c r="BN19" s="22"/>
      <c r="BO19" s="21">
        <v>27.5</v>
      </c>
      <c r="BP19" s="35" t="s">
        <v>87</v>
      </c>
      <c r="BQ19" s="23" t="s">
        <v>270</v>
      </c>
      <c r="BR19" s="21">
        <v>21.4</v>
      </c>
      <c r="BS19" s="22"/>
      <c r="BT19" s="49"/>
      <c r="BU19" s="49"/>
      <c r="BV19" s="49"/>
      <c r="BW19" s="48"/>
      <c r="BX19" s="22"/>
      <c r="BY19" s="21">
        <v>26.6</v>
      </c>
      <c r="BZ19" s="35" t="s">
        <v>87</v>
      </c>
      <c r="CA19" s="23" t="s">
        <v>271</v>
      </c>
      <c r="CB19" s="21">
        <v>15.9</v>
      </c>
      <c r="CC19" s="22"/>
      <c r="CD19" s="21">
        <v>30.6</v>
      </c>
      <c r="CE19" s="34" t="s">
        <v>85</v>
      </c>
      <c r="CF19" s="23" t="s">
        <v>272</v>
      </c>
      <c r="CG19" s="21">
        <v>31.9</v>
      </c>
      <c r="CH19" s="22"/>
      <c r="CI19" s="21">
        <v>17.7</v>
      </c>
      <c r="CJ19" s="35" t="s">
        <v>87</v>
      </c>
      <c r="CK19" s="23" t="s">
        <v>273</v>
      </c>
      <c r="CL19" s="21">
        <v>19</v>
      </c>
      <c r="CM19" s="22"/>
      <c r="CN19" s="21">
        <v>24.2</v>
      </c>
      <c r="CO19" s="35" t="s">
        <v>87</v>
      </c>
      <c r="CP19" s="23" t="s">
        <v>274</v>
      </c>
      <c r="CQ19" s="21">
        <v>15</v>
      </c>
      <c r="CR19" s="22"/>
      <c r="CS19" s="21">
        <v>31.7</v>
      </c>
      <c r="CT19" s="35" t="s">
        <v>87</v>
      </c>
      <c r="CU19" s="23" t="s">
        <v>275</v>
      </c>
      <c r="CV19" s="21">
        <v>17.899999999999999</v>
      </c>
      <c r="CW19" s="22"/>
    </row>
    <row r="20" spans="1:101" ht="12.75" customHeight="1" x14ac:dyDescent="0.25">
      <c r="A20" s="110" t="s">
        <v>41</v>
      </c>
      <c r="B20" s="21">
        <v>21.3</v>
      </c>
      <c r="C20" s="16" t="s">
        <v>84</v>
      </c>
      <c r="D20" s="23" t="s">
        <v>276</v>
      </c>
      <c r="E20" s="21">
        <v>11.8</v>
      </c>
      <c r="F20" s="22"/>
      <c r="G20" s="21">
        <v>19.899999999999999</v>
      </c>
      <c r="H20" s="34" t="s">
        <v>85</v>
      </c>
      <c r="I20" s="23" t="s">
        <v>277</v>
      </c>
      <c r="J20" s="21">
        <v>27</v>
      </c>
      <c r="K20" s="22"/>
      <c r="L20" s="24">
        <v>22.2</v>
      </c>
      <c r="M20" s="23" t="s">
        <v>84</v>
      </c>
      <c r="N20" s="23" t="s">
        <v>278</v>
      </c>
      <c r="O20" s="21">
        <v>10.5</v>
      </c>
      <c r="P20" s="23"/>
      <c r="Q20" s="21">
        <v>21.5</v>
      </c>
      <c r="R20" s="23" t="s">
        <v>84</v>
      </c>
      <c r="S20" s="23" t="s">
        <v>279</v>
      </c>
      <c r="T20" s="21">
        <v>11.2</v>
      </c>
      <c r="U20" s="22"/>
      <c r="V20" s="21">
        <v>19.399999999999999</v>
      </c>
      <c r="W20" s="23" t="s">
        <v>84</v>
      </c>
      <c r="X20" s="23" t="s">
        <v>280</v>
      </c>
      <c r="Y20" s="21">
        <v>13.7</v>
      </c>
      <c r="Z20" s="22"/>
      <c r="AA20" s="21">
        <v>30.8</v>
      </c>
      <c r="AB20" s="35" t="s">
        <v>87</v>
      </c>
      <c r="AC20" s="23" t="s">
        <v>281</v>
      </c>
      <c r="AD20" s="21">
        <v>18.2</v>
      </c>
      <c r="AE20" s="22"/>
      <c r="AF20" s="21">
        <v>32.700000000000003</v>
      </c>
      <c r="AG20" s="34" t="s">
        <v>85</v>
      </c>
      <c r="AH20" s="23" t="s">
        <v>282</v>
      </c>
      <c r="AI20" s="21">
        <v>26</v>
      </c>
      <c r="AJ20" s="22"/>
      <c r="AK20" s="48"/>
      <c r="AL20" s="49"/>
      <c r="AM20" s="49"/>
      <c r="AN20" s="49"/>
      <c r="AO20" s="22"/>
      <c r="AP20" s="21">
        <v>12.8</v>
      </c>
      <c r="AQ20" s="34" t="s">
        <v>85</v>
      </c>
      <c r="AR20" s="23" t="s">
        <v>283</v>
      </c>
      <c r="AS20" s="23">
        <v>30.9</v>
      </c>
      <c r="AT20" s="22"/>
      <c r="AU20" s="21">
        <v>26.6</v>
      </c>
      <c r="AV20" s="35" t="s">
        <v>87</v>
      </c>
      <c r="AW20" s="23" t="s">
        <v>284</v>
      </c>
      <c r="AX20" s="21">
        <v>23.6</v>
      </c>
      <c r="AY20" s="22"/>
      <c r="AZ20" s="48"/>
      <c r="BA20" s="49"/>
      <c r="BB20" s="49"/>
      <c r="BC20" s="48"/>
      <c r="BD20" s="22"/>
      <c r="BE20" s="21">
        <v>24.9</v>
      </c>
      <c r="BF20" s="34" t="s">
        <v>85</v>
      </c>
      <c r="BG20" s="23" t="s">
        <v>285</v>
      </c>
      <c r="BH20" s="21">
        <v>26.1</v>
      </c>
      <c r="BI20" s="22"/>
      <c r="BJ20" s="21">
        <v>20.9</v>
      </c>
      <c r="BK20" s="34" t="s">
        <v>85</v>
      </c>
      <c r="BL20" s="23" t="s">
        <v>286</v>
      </c>
      <c r="BM20" s="21">
        <v>32.9</v>
      </c>
      <c r="BN20" s="22"/>
      <c r="BO20" s="21">
        <v>29.8</v>
      </c>
      <c r="BP20" s="35" t="s">
        <v>87</v>
      </c>
      <c r="BQ20" s="23" t="s">
        <v>287</v>
      </c>
      <c r="BR20" s="21">
        <v>20.7</v>
      </c>
      <c r="BS20" s="22"/>
      <c r="BT20" s="49"/>
      <c r="BU20" s="49"/>
      <c r="BV20" s="49"/>
      <c r="BW20" s="48"/>
      <c r="BX20" s="22"/>
      <c r="BY20" s="21">
        <v>21.2</v>
      </c>
      <c r="BZ20" s="35" t="s">
        <v>87</v>
      </c>
      <c r="CA20" s="23" t="s">
        <v>288</v>
      </c>
      <c r="CB20" s="21">
        <v>18.7</v>
      </c>
      <c r="CC20" s="22"/>
      <c r="CD20" s="21">
        <v>13.2</v>
      </c>
      <c r="CE20" s="34" t="s">
        <v>85</v>
      </c>
      <c r="CF20" s="23" t="s">
        <v>289</v>
      </c>
      <c r="CG20" s="21">
        <v>29.5</v>
      </c>
      <c r="CH20" s="22"/>
      <c r="CI20" s="21">
        <v>18.399999999999999</v>
      </c>
      <c r="CJ20" s="35" t="s">
        <v>87</v>
      </c>
      <c r="CK20" s="23" t="s">
        <v>290</v>
      </c>
      <c r="CL20" s="21">
        <v>18.399999999999999</v>
      </c>
      <c r="CM20" s="22"/>
      <c r="CN20" s="21">
        <v>26.2</v>
      </c>
      <c r="CO20" s="23" t="s">
        <v>84</v>
      </c>
      <c r="CP20" s="23" t="s">
        <v>291</v>
      </c>
      <c r="CQ20" s="21">
        <v>14.8</v>
      </c>
      <c r="CR20" s="22"/>
      <c r="CS20" s="21">
        <v>26.3</v>
      </c>
      <c r="CT20" s="35" t="s">
        <v>87</v>
      </c>
      <c r="CU20" s="23" t="s">
        <v>292</v>
      </c>
      <c r="CV20" s="21">
        <v>21</v>
      </c>
      <c r="CW20" s="22"/>
    </row>
    <row r="21" spans="1:101" ht="12.75" customHeight="1" x14ac:dyDescent="0.25">
      <c r="A21" s="110" t="s">
        <v>42</v>
      </c>
      <c r="B21" s="21">
        <v>21</v>
      </c>
      <c r="C21" s="16" t="s">
        <v>84</v>
      </c>
      <c r="D21" s="23" t="s">
        <v>293</v>
      </c>
      <c r="E21" s="21">
        <v>11.6</v>
      </c>
      <c r="F21" s="22"/>
      <c r="G21" s="21">
        <v>19.8</v>
      </c>
      <c r="H21" s="34" t="s">
        <v>85</v>
      </c>
      <c r="I21" s="23" t="s">
        <v>294</v>
      </c>
      <c r="J21" s="21">
        <v>27.1</v>
      </c>
      <c r="K21" s="22"/>
      <c r="L21" s="24">
        <v>21.7</v>
      </c>
      <c r="M21" s="23" t="s">
        <v>86</v>
      </c>
      <c r="N21" s="23" t="s">
        <v>295</v>
      </c>
      <c r="O21" s="21">
        <v>9.4</v>
      </c>
      <c r="P21" s="23"/>
      <c r="Q21" s="21">
        <v>19.600000000000001</v>
      </c>
      <c r="R21" s="23" t="s">
        <v>84</v>
      </c>
      <c r="S21" s="23" t="s">
        <v>296</v>
      </c>
      <c r="T21" s="21">
        <v>10.4</v>
      </c>
      <c r="U21" s="22"/>
      <c r="V21" s="21">
        <v>16.600000000000001</v>
      </c>
      <c r="W21" s="23" t="s">
        <v>84</v>
      </c>
      <c r="X21" s="23" t="s">
        <v>297</v>
      </c>
      <c r="Y21" s="21">
        <v>12.7</v>
      </c>
      <c r="Z21" s="22"/>
      <c r="AA21" s="21">
        <v>33</v>
      </c>
      <c r="AB21" s="35" t="s">
        <v>87</v>
      </c>
      <c r="AC21" s="23" t="s">
        <v>298</v>
      </c>
      <c r="AD21" s="21">
        <v>16.7</v>
      </c>
      <c r="AE21" s="22"/>
      <c r="AF21" s="21">
        <v>52</v>
      </c>
      <c r="AG21" s="35" t="s">
        <v>87</v>
      </c>
      <c r="AH21" s="23" t="s">
        <v>299</v>
      </c>
      <c r="AI21" s="21">
        <v>16.899999999999999</v>
      </c>
      <c r="AJ21" s="22"/>
      <c r="AK21" s="48"/>
      <c r="AL21" s="49"/>
      <c r="AM21" s="49"/>
      <c r="AN21" s="49"/>
      <c r="AO21" s="22"/>
      <c r="AP21" s="21">
        <v>18.899999999999999</v>
      </c>
      <c r="AQ21" s="34" t="s">
        <v>85</v>
      </c>
      <c r="AR21" s="23" t="s">
        <v>300</v>
      </c>
      <c r="AS21" s="23">
        <v>25.6</v>
      </c>
      <c r="AT21" s="22"/>
      <c r="AU21" s="21">
        <v>28.5</v>
      </c>
      <c r="AV21" s="35" t="s">
        <v>87</v>
      </c>
      <c r="AW21" s="23" t="s">
        <v>301</v>
      </c>
      <c r="AX21" s="21">
        <v>21.5</v>
      </c>
      <c r="AY21" s="22"/>
      <c r="AZ21" s="48"/>
      <c r="BA21" s="49"/>
      <c r="BB21" s="49"/>
      <c r="BC21" s="48"/>
      <c r="BD21" s="22"/>
      <c r="BE21" s="21">
        <v>17.2</v>
      </c>
      <c r="BF21" s="34" t="s">
        <v>85</v>
      </c>
      <c r="BG21" s="23" t="s">
        <v>302</v>
      </c>
      <c r="BH21" s="21">
        <v>26</v>
      </c>
      <c r="BI21" s="22"/>
      <c r="BJ21" s="21">
        <v>26.9</v>
      </c>
      <c r="BK21" s="34" t="s">
        <v>85</v>
      </c>
      <c r="BL21" s="23" t="s">
        <v>303</v>
      </c>
      <c r="BM21" s="21">
        <v>28</v>
      </c>
      <c r="BN21" s="22"/>
      <c r="BO21" s="21">
        <v>24</v>
      </c>
      <c r="BP21" s="35" t="s">
        <v>87</v>
      </c>
      <c r="BQ21" s="23" t="s">
        <v>304</v>
      </c>
      <c r="BR21" s="21">
        <v>23.7</v>
      </c>
      <c r="BS21" s="22"/>
      <c r="BT21" s="49"/>
      <c r="BU21" s="49"/>
      <c r="BV21" s="49"/>
      <c r="BW21" s="48"/>
      <c r="BX21" s="22"/>
      <c r="BY21" s="21">
        <v>24.4</v>
      </c>
      <c r="BZ21" s="35" t="s">
        <v>87</v>
      </c>
      <c r="CA21" s="23" t="s">
        <v>305</v>
      </c>
      <c r="CB21" s="21">
        <v>16.8</v>
      </c>
      <c r="CC21" s="22"/>
      <c r="CD21" s="21">
        <v>16.8</v>
      </c>
      <c r="CE21" s="34" t="s">
        <v>85</v>
      </c>
      <c r="CF21" s="23" t="s">
        <v>306</v>
      </c>
      <c r="CG21" s="21">
        <v>25.5</v>
      </c>
      <c r="CH21" s="22"/>
      <c r="CI21" s="21">
        <v>16.3</v>
      </c>
      <c r="CJ21" s="35" t="s">
        <v>87</v>
      </c>
      <c r="CK21" s="23" t="s">
        <v>307</v>
      </c>
      <c r="CL21" s="21">
        <v>16.2</v>
      </c>
      <c r="CM21" s="22"/>
      <c r="CN21" s="21">
        <v>22.9</v>
      </c>
      <c r="CO21" s="35" t="s">
        <v>87</v>
      </c>
      <c r="CP21" s="23" t="s">
        <v>308</v>
      </c>
      <c r="CQ21" s="21">
        <v>15.4</v>
      </c>
      <c r="CR21" s="22"/>
      <c r="CS21" s="21">
        <v>37.299999999999997</v>
      </c>
      <c r="CT21" s="35" t="s">
        <v>87</v>
      </c>
      <c r="CU21" s="23" t="s">
        <v>309</v>
      </c>
      <c r="CV21" s="21">
        <v>17.399999999999999</v>
      </c>
      <c r="CW21" s="22"/>
    </row>
    <row r="22" spans="1:101" ht="12.75" customHeight="1" x14ac:dyDescent="0.25">
      <c r="A22" s="110" t="s">
        <v>43</v>
      </c>
      <c r="B22" s="21">
        <v>4.5999999999999996</v>
      </c>
      <c r="C22" s="34" t="s">
        <v>85</v>
      </c>
      <c r="D22" s="23" t="s">
        <v>310</v>
      </c>
      <c r="E22" s="21">
        <v>28.4</v>
      </c>
      <c r="F22" s="18"/>
      <c r="G22" s="21">
        <v>4.3</v>
      </c>
      <c r="H22" s="34" t="s">
        <v>85</v>
      </c>
      <c r="I22" s="23" t="s">
        <v>311</v>
      </c>
      <c r="J22" s="21">
        <v>66.900000000000006</v>
      </c>
      <c r="K22" s="18"/>
      <c r="L22" s="24">
        <v>4.7</v>
      </c>
      <c r="M22" s="34" t="s">
        <v>85</v>
      </c>
      <c r="N22" s="23" t="s">
        <v>312</v>
      </c>
      <c r="O22" s="21">
        <v>22.7</v>
      </c>
      <c r="P22" s="23"/>
      <c r="Q22" s="28"/>
      <c r="R22" s="29"/>
      <c r="S22" s="29"/>
      <c r="T22" s="28"/>
      <c r="U22" s="18"/>
      <c r="V22" s="28"/>
      <c r="W22" s="29"/>
      <c r="X22" s="29"/>
      <c r="Y22" s="28"/>
      <c r="Z22" s="18"/>
      <c r="AA22" s="28"/>
      <c r="AB22" s="29"/>
      <c r="AC22" s="29"/>
      <c r="AD22" s="28"/>
      <c r="AE22" s="18"/>
      <c r="AF22" s="28"/>
      <c r="AG22" s="29"/>
      <c r="AH22" s="29"/>
      <c r="AI22" s="28"/>
      <c r="AK22" s="48"/>
      <c r="AL22" s="49"/>
      <c r="AM22" s="49"/>
      <c r="AN22" s="49"/>
      <c r="AO22" s="18"/>
      <c r="AP22" s="48"/>
      <c r="AQ22" s="49"/>
      <c r="AR22" s="49"/>
      <c r="AS22" s="49"/>
      <c r="AT22" s="18"/>
      <c r="AU22" s="48"/>
      <c r="AV22" s="49"/>
      <c r="AW22" s="49"/>
      <c r="AX22" s="48"/>
      <c r="AY22" s="18"/>
      <c r="AZ22" s="48"/>
      <c r="BA22" s="49"/>
      <c r="BB22" s="49"/>
      <c r="BC22" s="48"/>
      <c r="BD22" s="18"/>
      <c r="BE22" s="48"/>
      <c r="BF22" s="49"/>
      <c r="BG22" s="49"/>
      <c r="BH22" s="48"/>
      <c r="BI22" s="18"/>
      <c r="BJ22" s="48"/>
      <c r="BK22" s="49"/>
      <c r="BL22" s="49"/>
      <c r="BM22" s="48"/>
      <c r="BN22" s="18"/>
      <c r="BO22" s="48"/>
      <c r="BP22" s="49"/>
      <c r="BQ22" s="49"/>
      <c r="BR22" s="48"/>
      <c r="BS22" s="18"/>
      <c r="BT22" s="49"/>
      <c r="BU22" s="49"/>
      <c r="BV22" s="49"/>
      <c r="BW22" s="48"/>
      <c r="BX22" s="18"/>
      <c r="BY22" s="48"/>
      <c r="BZ22" s="49"/>
      <c r="CA22" s="49"/>
      <c r="CB22" s="48"/>
      <c r="CC22" s="18"/>
      <c r="CD22" s="48"/>
      <c r="CE22" s="49"/>
      <c r="CF22" s="49"/>
      <c r="CG22" s="48"/>
      <c r="CH22" s="18"/>
      <c r="CI22" s="48"/>
      <c r="CJ22" s="49"/>
      <c r="CK22" s="49"/>
      <c r="CL22" s="48"/>
      <c r="CM22" s="18"/>
      <c r="CN22" s="48"/>
      <c r="CO22" s="49"/>
      <c r="CP22" s="49"/>
      <c r="CQ22" s="48"/>
      <c r="CR22" s="18"/>
      <c r="CS22" s="48"/>
      <c r="CT22" s="49"/>
      <c r="CU22" s="49"/>
      <c r="CV22" s="48"/>
      <c r="CW22" s="18"/>
    </row>
    <row r="23" spans="1:101" ht="12.75" customHeight="1" x14ac:dyDescent="0.25">
      <c r="A23" s="110" t="s">
        <v>44</v>
      </c>
      <c r="B23" s="21">
        <v>7.9</v>
      </c>
      <c r="C23" s="35" t="s">
        <v>87</v>
      </c>
      <c r="D23" s="23" t="s">
        <v>313</v>
      </c>
      <c r="E23" s="21">
        <v>18.100000000000001</v>
      </c>
      <c r="F23" s="18"/>
      <c r="G23" s="21">
        <v>5.4</v>
      </c>
      <c r="H23" s="34" t="s">
        <v>85</v>
      </c>
      <c r="I23" s="23" t="s">
        <v>314</v>
      </c>
      <c r="J23" s="21">
        <v>53.8</v>
      </c>
      <c r="K23" s="18"/>
      <c r="L23" s="24">
        <v>9.4</v>
      </c>
      <c r="M23" s="35" t="s">
        <v>87</v>
      </c>
      <c r="N23" s="23" t="s">
        <v>315</v>
      </c>
      <c r="O23" s="21">
        <v>15.1</v>
      </c>
      <c r="P23" s="23"/>
      <c r="Q23" s="28"/>
      <c r="R23" s="29"/>
      <c r="S23" s="29"/>
      <c r="T23" s="28"/>
      <c r="U23" s="18"/>
      <c r="V23" s="28"/>
      <c r="W23" s="29"/>
      <c r="X23" s="29"/>
      <c r="Y23" s="28"/>
      <c r="Z23" s="18"/>
      <c r="AA23" s="28"/>
      <c r="AB23" s="29"/>
      <c r="AC23" s="29"/>
      <c r="AD23" s="28"/>
      <c r="AE23" s="18"/>
      <c r="AF23" s="28"/>
      <c r="AG23" s="29"/>
      <c r="AH23" s="29"/>
      <c r="AI23" s="28"/>
      <c r="AK23" s="48"/>
      <c r="AL23" s="49"/>
      <c r="AM23" s="49"/>
      <c r="AN23" s="49"/>
      <c r="AO23" s="18"/>
      <c r="AP23" s="48"/>
      <c r="AQ23" s="49"/>
      <c r="AR23" s="49"/>
      <c r="AS23" s="49"/>
      <c r="AT23" s="18"/>
      <c r="AU23" s="48"/>
      <c r="AV23" s="49"/>
      <c r="AW23" s="49"/>
      <c r="AX23" s="48"/>
      <c r="AY23" s="18"/>
      <c r="AZ23" s="48"/>
      <c r="BA23" s="49"/>
      <c r="BB23" s="49"/>
      <c r="BC23" s="48"/>
      <c r="BD23" s="18"/>
      <c r="BE23" s="48"/>
      <c r="BF23" s="49"/>
      <c r="BG23" s="49"/>
      <c r="BH23" s="48"/>
      <c r="BI23" s="18"/>
      <c r="BJ23" s="48"/>
      <c r="BK23" s="49"/>
      <c r="BL23" s="49"/>
      <c r="BM23" s="48"/>
      <c r="BN23" s="18"/>
      <c r="BO23" s="48"/>
      <c r="BP23" s="49"/>
      <c r="BQ23" s="49"/>
      <c r="BR23" s="48"/>
      <c r="BS23" s="18"/>
      <c r="BT23" s="49"/>
      <c r="BU23" s="49"/>
      <c r="BV23" s="49"/>
      <c r="BW23" s="48"/>
      <c r="BX23" s="18"/>
      <c r="BY23" s="48"/>
      <c r="BZ23" s="49"/>
      <c r="CA23" s="49"/>
      <c r="CB23" s="48"/>
      <c r="CC23" s="18"/>
      <c r="CD23" s="48"/>
      <c r="CE23" s="49"/>
      <c r="CF23" s="49"/>
      <c r="CG23" s="48"/>
      <c r="CH23" s="18"/>
      <c r="CI23" s="48"/>
      <c r="CJ23" s="49"/>
      <c r="CK23" s="49"/>
      <c r="CL23" s="48"/>
      <c r="CM23" s="18"/>
      <c r="CN23" s="48"/>
      <c r="CO23" s="49"/>
      <c r="CP23" s="49"/>
      <c r="CQ23" s="48"/>
      <c r="CR23" s="18"/>
      <c r="CS23" s="48"/>
      <c r="CT23" s="49"/>
      <c r="CU23" s="49"/>
      <c r="CV23" s="48"/>
      <c r="CW23" s="18"/>
    </row>
    <row r="24" spans="1:101" ht="12.75" customHeight="1" x14ac:dyDescent="0.25">
      <c r="A24" s="110" t="s">
        <v>2118</v>
      </c>
      <c r="B24" s="21">
        <v>7.6</v>
      </c>
      <c r="C24" s="35" t="s">
        <v>87</v>
      </c>
      <c r="D24" s="23" t="s">
        <v>316</v>
      </c>
      <c r="E24" s="21">
        <v>23.8</v>
      </c>
      <c r="F24" s="18"/>
      <c r="G24" s="21">
        <v>8.5</v>
      </c>
      <c r="H24" s="34" t="s">
        <v>85</v>
      </c>
      <c r="I24" s="23" t="s">
        <v>317</v>
      </c>
      <c r="J24" s="21">
        <v>46.6</v>
      </c>
      <c r="K24" s="18"/>
      <c r="L24" s="24">
        <v>7.1</v>
      </c>
      <c r="M24" s="35" t="s">
        <v>87</v>
      </c>
      <c r="N24" s="23" t="s">
        <v>318</v>
      </c>
      <c r="O24" s="21">
        <v>22.4</v>
      </c>
      <c r="P24" s="23"/>
      <c r="Q24" s="28"/>
      <c r="R24" s="29"/>
      <c r="S24" s="29"/>
      <c r="T24" s="28"/>
      <c r="U24" s="18"/>
      <c r="V24" s="28"/>
      <c r="W24" s="29"/>
      <c r="X24" s="29"/>
      <c r="Y24" s="28"/>
      <c r="Z24" s="18"/>
      <c r="AA24" s="28"/>
      <c r="AB24" s="29"/>
      <c r="AC24" s="29"/>
      <c r="AD24" s="28"/>
      <c r="AE24" s="18"/>
      <c r="AF24" s="28"/>
      <c r="AG24" s="29"/>
      <c r="AH24" s="29"/>
      <c r="AI24" s="28"/>
      <c r="AK24" s="48"/>
      <c r="AL24" s="49"/>
      <c r="AM24" s="49"/>
      <c r="AN24" s="49"/>
      <c r="AO24" s="18"/>
      <c r="AP24" s="48"/>
      <c r="AQ24" s="49"/>
      <c r="AR24" s="49"/>
      <c r="AS24" s="49"/>
      <c r="AT24" s="18"/>
      <c r="AU24" s="48"/>
      <c r="AV24" s="49"/>
      <c r="AW24" s="49"/>
      <c r="AX24" s="48"/>
      <c r="AY24" s="18"/>
      <c r="AZ24" s="48"/>
      <c r="BA24" s="49"/>
      <c r="BB24" s="49"/>
      <c r="BC24" s="48"/>
      <c r="BD24" s="18"/>
      <c r="BE24" s="48"/>
      <c r="BF24" s="49"/>
      <c r="BG24" s="49"/>
      <c r="BH24" s="48"/>
      <c r="BI24" s="18"/>
      <c r="BJ24" s="48"/>
      <c r="BK24" s="49"/>
      <c r="BL24" s="49"/>
      <c r="BM24" s="48"/>
      <c r="BN24" s="18"/>
      <c r="BO24" s="48"/>
      <c r="BP24" s="49"/>
      <c r="BQ24" s="49"/>
      <c r="BR24" s="48"/>
      <c r="BS24" s="18"/>
      <c r="BT24" s="49"/>
      <c r="BU24" s="49"/>
      <c r="BV24" s="49"/>
      <c r="BW24" s="48"/>
      <c r="BX24" s="18"/>
      <c r="BY24" s="48"/>
      <c r="BZ24" s="49"/>
      <c r="CA24" s="49"/>
      <c r="CB24" s="48"/>
      <c r="CC24" s="18"/>
      <c r="CD24" s="48"/>
      <c r="CE24" s="49"/>
      <c r="CF24" s="49"/>
      <c r="CG24" s="48"/>
      <c r="CH24" s="18"/>
      <c r="CI24" s="48"/>
      <c r="CJ24" s="49"/>
      <c r="CK24" s="49"/>
      <c r="CL24" s="48"/>
      <c r="CM24" s="18"/>
      <c r="CN24" s="48"/>
      <c r="CO24" s="49"/>
      <c r="CP24" s="49"/>
      <c r="CQ24" s="48"/>
      <c r="CR24" s="18"/>
      <c r="CS24" s="48"/>
      <c r="CT24" s="49"/>
      <c r="CU24" s="49"/>
      <c r="CV24" s="48"/>
      <c r="CW24" s="18"/>
    </row>
    <row r="25" spans="1:101" s="18" customFormat="1" ht="12.75" customHeight="1" x14ac:dyDescent="0.25">
      <c r="A25" s="27"/>
      <c r="B25" s="24"/>
      <c r="C25" s="82"/>
      <c r="D25" s="22"/>
      <c r="E25" s="24"/>
      <c r="G25" s="24"/>
      <c r="H25" s="83"/>
      <c r="I25" s="22"/>
      <c r="J25" s="24"/>
      <c r="L25" s="24"/>
      <c r="M25" s="82"/>
      <c r="N25" s="22"/>
      <c r="O25" s="24"/>
      <c r="P25" s="22"/>
      <c r="Q25" s="84"/>
      <c r="T25" s="84"/>
      <c r="V25" s="84"/>
      <c r="Y25" s="84"/>
      <c r="AA25" s="84"/>
      <c r="AD25" s="84"/>
      <c r="AF25" s="84"/>
      <c r="AI25" s="84"/>
      <c r="AK25" s="26"/>
      <c r="AL25" s="25"/>
      <c r="AM25" s="25"/>
      <c r="AN25" s="25"/>
      <c r="AP25" s="26"/>
      <c r="AQ25" s="25"/>
      <c r="AR25" s="25"/>
      <c r="AS25" s="25"/>
      <c r="AU25" s="26"/>
      <c r="AV25" s="25"/>
      <c r="AW25" s="25"/>
      <c r="AX25" s="26"/>
      <c r="AZ25" s="26"/>
      <c r="BA25" s="25"/>
      <c r="BB25" s="25"/>
      <c r="BC25" s="26"/>
      <c r="BE25" s="26"/>
      <c r="BF25" s="25"/>
      <c r="BG25" s="25"/>
      <c r="BH25" s="26"/>
      <c r="BJ25" s="26"/>
      <c r="BK25" s="25"/>
      <c r="BL25" s="25"/>
      <c r="BM25" s="26"/>
      <c r="BO25" s="26"/>
      <c r="BP25" s="25"/>
      <c r="BQ25" s="25"/>
      <c r="BR25" s="26"/>
      <c r="BT25" s="25"/>
      <c r="BU25" s="25"/>
      <c r="BV25" s="25"/>
      <c r="BW25" s="26"/>
      <c r="BY25" s="26"/>
      <c r="BZ25" s="25"/>
      <c r="CA25" s="25"/>
      <c r="CB25" s="26"/>
      <c r="CD25" s="26"/>
      <c r="CE25" s="25"/>
      <c r="CF25" s="25"/>
      <c r="CG25" s="26"/>
      <c r="CI25" s="26"/>
      <c r="CJ25" s="25"/>
      <c r="CK25" s="25"/>
      <c r="CL25" s="26"/>
      <c r="CN25" s="26"/>
      <c r="CO25" s="25"/>
      <c r="CP25" s="25"/>
      <c r="CQ25" s="26"/>
      <c r="CS25" s="26"/>
      <c r="CT25" s="25"/>
      <c r="CU25" s="25"/>
      <c r="CV25" s="26"/>
    </row>
    <row r="26" spans="1:101" s="36" customFormat="1" ht="12.75" customHeight="1" x14ac:dyDescent="0.25">
      <c r="A26" s="37" t="s">
        <v>2067</v>
      </c>
      <c r="B26" s="38"/>
      <c r="C26" s="39"/>
      <c r="D26" s="39"/>
      <c r="E26" s="38"/>
      <c r="F26" s="40"/>
      <c r="G26" s="38"/>
      <c r="H26" s="39"/>
      <c r="I26" s="39"/>
      <c r="J26" s="38"/>
      <c r="K26" s="40"/>
      <c r="L26" s="38"/>
      <c r="M26" s="39"/>
      <c r="N26" s="39"/>
      <c r="O26" s="38"/>
      <c r="P26" s="40"/>
      <c r="Q26" s="38"/>
      <c r="R26" s="39"/>
      <c r="S26" s="39"/>
      <c r="T26" s="38"/>
      <c r="U26" s="40"/>
      <c r="V26" s="38"/>
      <c r="W26" s="39"/>
      <c r="X26" s="39"/>
      <c r="Y26" s="38"/>
      <c r="Z26" s="40"/>
      <c r="AA26" s="38"/>
      <c r="AB26" s="39"/>
      <c r="AC26" s="39"/>
      <c r="AD26" s="38"/>
      <c r="AE26" s="40"/>
      <c r="AF26" s="38"/>
      <c r="AG26" s="39"/>
      <c r="AH26" s="39"/>
      <c r="AI26" s="38"/>
      <c r="AJ26" s="39"/>
      <c r="AK26" s="38"/>
      <c r="AL26" s="39"/>
      <c r="AM26" s="39"/>
      <c r="AN26" s="38"/>
      <c r="AO26" s="39"/>
      <c r="AP26" s="38"/>
      <c r="AQ26" s="39"/>
      <c r="AR26" s="39"/>
      <c r="AS26" s="38"/>
      <c r="AT26" s="39"/>
      <c r="AU26" s="38"/>
      <c r="AV26" s="39"/>
      <c r="AW26" s="39"/>
      <c r="AX26" s="38"/>
      <c r="AY26" s="39"/>
      <c r="AZ26" s="38"/>
      <c r="BA26" s="39"/>
      <c r="BB26" s="39"/>
      <c r="BC26" s="38"/>
      <c r="BD26" s="39"/>
      <c r="BE26" s="38"/>
      <c r="BF26" s="39"/>
      <c r="BG26" s="39"/>
      <c r="BH26" s="38"/>
      <c r="BI26" s="39"/>
      <c r="BJ26" s="38"/>
      <c r="BK26" s="39"/>
      <c r="BL26" s="39"/>
      <c r="BM26" s="38"/>
      <c r="BN26" s="39"/>
      <c r="BO26" s="38"/>
      <c r="BP26" s="39"/>
      <c r="BQ26" s="39"/>
      <c r="BR26" s="38"/>
      <c r="BS26" s="39"/>
      <c r="BT26" s="39"/>
      <c r="BU26" s="39"/>
      <c r="BV26" s="39"/>
      <c r="BW26" s="38"/>
      <c r="BX26" s="39"/>
      <c r="BY26" s="38"/>
      <c r="BZ26" s="39"/>
      <c r="CA26" s="39"/>
      <c r="CB26" s="38"/>
      <c r="CC26" s="39"/>
      <c r="CD26" s="38"/>
      <c r="CE26" s="39"/>
      <c r="CF26" s="39"/>
      <c r="CG26" s="38"/>
      <c r="CH26" s="39"/>
      <c r="CI26" s="38"/>
      <c r="CJ26" s="39"/>
      <c r="CK26" s="39"/>
      <c r="CL26" s="38"/>
      <c r="CM26" s="39"/>
      <c r="CN26" s="38"/>
      <c r="CO26" s="39"/>
      <c r="CP26" s="39"/>
      <c r="CQ26" s="38"/>
      <c r="CR26" s="39"/>
      <c r="CS26" s="38"/>
      <c r="CT26" s="39"/>
      <c r="CU26" s="39"/>
      <c r="CV26" s="39"/>
    </row>
    <row r="27" spans="1:101" ht="12.75" customHeight="1" x14ac:dyDescent="0.25">
      <c r="A27" s="163" t="s">
        <v>2068</v>
      </c>
      <c r="B27" s="21">
        <v>79.8</v>
      </c>
      <c r="C27" s="16" t="s">
        <v>88</v>
      </c>
      <c r="D27" s="23" t="s">
        <v>319</v>
      </c>
      <c r="E27" s="21">
        <v>3.3</v>
      </c>
      <c r="F27" s="22"/>
      <c r="G27" s="21">
        <v>75</v>
      </c>
      <c r="H27" s="23" t="s">
        <v>86</v>
      </c>
      <c r="I27" s="23" t="s">
        <v>320</v>
      </c>
      <c r="J27" s="21">
        <v>8</v>
      </c>
      <c r="K27" s="22"/>
      <c r="L27" s="21">
        <v>82.9</v>
      </c>
      <c r="M27" s="23" t="s">
        <v>88</v>
      </c>
      <c r="N27" s="23" t="s">
        <v>321</v>
      </c>
      <c r="O27" s="21">
        <v>2.2999999999999998</v>
      </c>
      <c r="P27" s="23"/>
      <c r="Q27" s="21">
        <v>82.5</v>
      </c>
      <c r="R27" s="23" t="s">
        <v>88</v>
      </c>
      <c r="S27" s="23" t="s">
        <v>322</v>
      </c>
      <c r="T27" s="21">
        <v>2.5</v>
      </c>
      <c r="U27" s="22"/>
      <c r="V27" s="21">
        <v>80.599999999999994</v>
      </c>
      <c r="W27" s="23" t="s">
        <v>88</v>
      </c>
      <c r="X27" s="23" t="s">
        <v>323</v>
      </c>
      <c r="Y27" s="21">
        <v>2.9</v>
      </c>
      <c r="Z27" s="22"/>
      <c r="AA27" s="21">
        <v>90.6</v>
      </c>
      <c r="AB27" s="23" t="s">
        <v>88</v>
      </c>
      <c r="AC27" s="23" t="s">
        <v>324</v>
      </c>
      <c r="AD27" s="21">
        <v>4</v>
      </c>
      <c r="AE27" s="22"/>
      <c r="AF27" s="21">
        <v>89.4</v>
      </c>
      <c r="AG27" s="23" t="s">
        <v>86</v>
      </c>
      <c r="AH27" s="23" t="s">
        <v>325</v>
      </c>
      <c r="AI27" s="21">
        <v>5.4</v>
      </c>
      <c r="AJ27" s="22"/>
      <c r="AK27" s="48"/>
      <c r="AL27" s="49"/>
      <c r="AM27" s="49"/>
      <c r="AN27" s="49"/>
      <c r="AO27" s="22"/>
      <c r="AP27" s="21">
        <v>83</v>
      </c>
      <c r="AQ27" s="23" t="s">
        <v>86</v>
      </c>
      <c r="AR27" s="23" t="s">
        <v>326</v>
      </c>
      <c r="AS27" s="23">
        <v>5.7</v>
      </c>
      <c r="AT27" s="22"/>
      <c r="AU27" s="21">
        <v>90</v>
      </c>
      <c r="AV27" s="23" t="s">
        <v>88</v>
      </c>
      <c r="AW27" s="23" t="s">
        <v>327</v>
      </c>
      <c r="AX27" s="21">
        <v>4.4000000000000004</v>
      </c>
      <c r="AY27" s="22"/>
      <c r="AZ27" s="48"/>
      <c r="BA27" s="49"/>
      <c r="BB27" s="49"/>
      <c r="BC27" s="48"/>
      <c r="BD27" s="22"/>
      <c r="BE27" s="21">
        <v>82</v>
      </c>
      <c r="BF27" s="23" t="s">
        <v>86</v>
      </c>
      <c r="BG27" s="23" t="s">
        <v>328</v>
      </c>
      <c r="BH27" s="21">
        <v>5.7</v>
      </c>
      <c r="BI27" s="22"/>
      <c r="BJ27" s="21">
        <v>80.5</v>
      </c>
      <c r="BK27" s="23" t="s">
        <v>86</v>
      </c>
      <c r="BL27" s="23" t="s">
        <v>329</v>
      </c>
      <c r="BM27" s="21">
        <v>8.6999999999999993</v>
      </c>
      <c r="BN27" s="22"/>
      <c r="BO27" s="21">
        <v>77</v>
      </c>
      <c r="BP27" s="23" t="s">
        <v>86</v>
      </c>
      <c r="BQ27" s="23" t="s">
        <v>330</v>
      </c>
      <c r="BR27" s="21">
        <v>7.4</v>
      </c>
      <c r="BS27" s="22"/>
      <c r="BT27" s="49"/>
      <c r="BU27" s="49"/>
      <c r="BV27" s="49"/>
      <c r="BW27" s="48"/>
      <c r="BX27" s="22"/>
      <c r="BY27" s="21">
        <v>84.5</v>
      </c>
      <c r="BZ27" s="23" t="s">
        <v>88</v>
      </c>
      <c r="CA27" s="23" t="s">
        <v>331</v>
      </c>
      <c r="CB27" s="21">
        <v>4.0999999999999996</v>
      </c>
      <c r="CC27" s="22"/>
      <c r="CD27" s="21">
        <v>86.8</v>
      </c>
      <c r="CE27" s="23" t="s">
        <v>88</v>
      </c>
      <c r="CF27" s="23" t="s">
        <v>332</v>
      </c>
      <c r="CG27" s="21">
        <v>4.5</v>
      </c>
      <c r="CH27" s="22"/>
      <c r="CI27" s="21">
        <v>78.099999999999994</v>
      </c>
      <c r="CJ27" s="23" t="s">
        <v>88</v>
      </c>
      <c r="CK27" s="23" t="s">
        <v>333</v>
      </c>
      <c r="CL27" s="21">
        <v>4</v>
      </c>
      <c r="CM27" s="22"/>
      <c r="CN27" s="21">
        <v>85.3</v>
      </c>
      <c r="CO27" s="23" t="s">
        <v>88</v>
      </c>
      <c r="CP27" s="23" t="s">
        <v>334</v>
      </c>
      <c r="CQ27" s="21">
        <v>3.5</v>
      </c>
      <c r="CR27" s="22"/>
      <c r="CS27" s="21">
        <v>94.4</v>
      </c>
      <c r="CT27" s="23" t="s">
        <v>88</v>
      </c>
      <c r="CU27" s="23" t="s">
        <v>335</v>
      </c>
      <c r="CV27" s="21">
        <v>2.5</v>
      </c>
      <c r="CW27" s="22"/>
    </row>
    <row r="28" spans="1:101" ht="12.75" customHeight="1" x14ac:dyDescent="0.25">
      <c r="A28" s="163" t="s">
        <v>2069</v>
      </c>
      <c r="B28" s="21">
        <v>20.2</v>
      </c>
      <c r="C28" s="16" t="s">
        <v>84</v>
      </c>
      <c r="D28" s="23" t="s">
        <v>437</v>
      </c>
      <c r="E28" s="21">
        <v>13</v>
      </c>
      <c r="F28" s="22"/>
      <c r="G28" s="21">
        <v>25</v>
      </c>
      <c r="H28" s="35" t="s">
        <v>87</v>
      </c>
      <c r="I28" s="23" t="s">
        <v>438</v>
      </c>
      <c r="J28" s="21">
        <v>24</v>
      </c>
      <c r="K28" s="22"/>
      <c r="L28" s="21">
        <v>17.100000000000001</v>
      </c>
      <c r="M28" s="23" t="s">
        <v>84</v>
      </c>
      <c r="N28" s="23" t="s">
        <v>439</v>
      </c>
      <c r="O28" s="21">
        <v>11.3</v>
      </c>
      <c r="P28" s="23"/>
      <c r="Q28" s="42"/>
      <c r="R28" s="43"/>
      <c r="S28" s="43"/>
      <c r="T28" s="42"/>
      <c r="U28" s="22"/>
      <c r="V28" s="42"/>
      <c r="W28" s="43"/>
      <c r="X28" s="43"/>
      <c r="Y28" s="42"/>
      <c r="Z28" s="22"/>
      <c r="AA28" s="42"/>
      <c r="AB28" s="43"/>
      <c r="AC28" s="43"/>
      <c r="AD28" s="42"/>
      <c r="AE28" s="22"/>
      <c r="AF28" s="42"/>
      <c r="AG28" s="43"/>
      <c r="AH28" s="43"/>
      <c r="AI28" s="42"/>
      <c r="AJ28" s="22"/>
      <c r="AK28" s="48"/>
      <c r="AL28" s="49"/>
      <c r="AM28" s="49"/>
      <c r="AN28" s="49"/>
      <c r="AO28" s="22"/>
      <c r="AP28" s="48"/>
      <c r="AQ28" s="49"/>
      <c r="AR28" s="49"/>
      <c r="AS28" s="49"/>
      <c r="AT28" s="22"/>
      <c r="AU28" s="48"/>
      <c r="AV28" s="49"/>
      <c r="AW28" s="49"/>
      <c r="AX28" s="48"/>
      <c r="AY28" s="22"/>
      <c r="AZ28" s="48"/>
      <c r="BA28" s="49"/>
      <c r="BB28" s="49"/>
      <c r="BC28" s="48"/>
      <c r="BD28" s="22"/>
      <c r="BE28" s="48"/>
      <c r="BF28" s="49"/>
      <c r="BG28" s="49"/>
      <c r="BH28" s="48"/>
      <c r="BI28" s="22"/>
      <c r="BJ28" s="48"/>
      <c r="BK28" s="49"/>
      <c r="BL28" s="49"/>
      <c r="BM28" s="48"/>
      <c r="BN28" s="22"/>
      <c r="BO28" s="48"/>
      <c r="BP28" s="49"/>
      <c r="BQ28" s="49"/>
      <c r="BR28" s="48"/>
      <c r="BS28" s="22"/>
      <c r="BT28" s="49"/>
      <c r="BU28" s="49"/>
      <c r="BV28" s="49"/>
      <c r="BW28" s="48"/>
      <c r="BX28" s="22"/>
      <c r="BY28" s="48"/>
      <c r="BZ28" s="49"/>
      <c r="CA28" s="49"/>
      <c r="CB28" s="48"/>
      <c r="CC28" s="22"/>
      <c r="CD28" s="48"/>
      <c r="CE28" s="49"/>
      <c r="CF28" s="49"/>
      <c r="CG28" s="48"/>
      <c r="CH28" s="22"/>
      <c r="CI28" s="42"/>
      <c r="CJ28" s="43"/>
      <c r="CK28" s="43"/>
      <c r="CL28" s="42"/>
      <c r="CM28" s="22"/>
      <c r="CN28" s="42"/>
      <c r="CO28" s="43"/>
      <c r="CP28" s="43"/>
      <c r="CQ28" s="42"/>
      <c r="CR28" s="22"/>
      <c r="CS28" s="42"/>
      <c r="CT28" s="43"/>
      <c r="CU28" s="43"/>
      <c r="CV28" s="42"/>
      <c r="CW28" s="22"/>
    </row>
    <row r="29" spans="1:101" s="18" customFormat="1" ht="12.75" customHeight="1" x14ac:dyDescent="0.25">
      <c r="A29" s="174" t="s">
        <v>2218</v>
      </c>
      <c r="B29" s="24"/>
      <c r="C29" s="25"/>
      <c r="D29" s="22"/>
      <c r="E29" s="24"/>
      <c r="F29" s="22"/>
      <c r="G29" s="24"/>
      <c r="H29" s="22"/>
      <c r="I29" s="22"/>
      <c r="J29" s="24"/>
      <c r="K29" s="22"/>
      <c r="L29" s="24"/>
      <c r="M29" s="22"/>
      <c r="N29" s="22"/>
      <c r="O29" s="24"/>
      <c r="P29" s="22"/>
      <c r="Q29" s="24"/>
      <c r="R29" s="22"/>
      <c r="S29" s="22"/>
      <c r="T29" s="24"/>
      <c r="U29" s="22"/>
      <c r="V29" s="24"/>
      <c r="W29" s="22"/>
      <c r="X29" s="22"/>
      <c r="Y29" s="24"/>
      <c r="Z29" s="22"/>
      <c r="AA29" s="24"/>
      <c r="AB29" s="22"/>
      <c r="AC29" s="22"/>
      <c r="AD29" s="24"/>
      <c r="AE29" s="22"/>
      <c r="AF29" s="24"/>
      <c r="AG29" s="22"/>
      <c r="AH29" s="22"/>
      <c r="AI29" s="24"/>
      <c r="AJ29" s="22"/>
      <c r="AK29" s="26"/>
      <c r="AL29" s="25"/>
      <c r="AM29" s="25"/>
      <c r="AN29" s="25"/>
      <c r="AO29" s="22"/>
      <c r="AP29" s="24"/>
      <c r="AQ29" s="22"/>
      <c r="AR29" s="22"/>
      <c r="AS29" s="22"/>
      <c r="AT29" s="22"/>
      <c r="AU29" s="24"/>
      <c r="AV29" s="22"/>
      <c r="AW29" s="22"/>
      <c r="AX29" s="24"/>
      <c r="AY29" s="22"/>
      <c r="AZ29" s="26"/>
      <c r="BA29" s="25"/>
      <c r="BB29" s="25"/>
      <c r="BC29" s="26"/>
      <c r="BD29" s="22"/>
      <c r="BE29" s="24"/>
      <c r="BF29" s="22"/>
      <c r="BG29" s="22"/>
      <c r="BH29" s="24"/>
      <c r="BI29" s="22"/>
      <c r="BJ29" s="24"/>
      <c r="BK29" s="22"/>
      <c r="BL29" s="22"/>
      <c r="BM29" s="24"/>
      <c r="BN29" s="22"/>
      <c r="BO29" s="24"/>
      <c r="BP29" s="22"/>
      <c r="BQ29" s="22"/>
      <c r="BR29" s="24"/>
      <c r="BS29" s="22"/>
      <c r="BT29" s="25"/>
      <c r="BU29" s="25"/>
      <c r="BV29" s="25"/>
      <c r="BW29" s="26"/>
      <c r="BX29" s="22"/>
      <c r="BY29" s="24"/>
      <c r="BZ29" s="22"/>
      <c r="CA29" s="22"/>
      <c r="CB29" s="24"/>
      <c r="CC29" s="22"/>
      <c r="CD29" s="24"/>
      <c r="CE29" s="22"/>
      <c r="CF29" s="22"/>
      <c r="CG29" s="24"/>
      <c r="CH29" s="22"/>
      <c r="CI29" s="24"/>
      <c r="CJ29" s="22"/>
      <c r="CK29" s="22"/>
      <c r="CL29" s="24"/>
      <c r="CM29" s="22"/>
      <c r="CN29" s="24"/>
      <c r="CO29" s="22"/>
      <c r="CP29" s="22"/>
      <c r="CQ29" s="24"/>
      <c r="CR29" s="22"/>
      <c r="CS29" s="24"/>
      <c r="CT29" s="22"/>
      <c r="CU29" s="22"/>
      <c r="CV29" s="24"/>
      <c r="CW29" s="22"/>
    </row>
    <row r="30" spans="1:101" ht="12.75" customHeight="1" x14ac:dyDescent="0.25">
      <c r="A30" s="110" t="s">
        <v>19</v>
      </c>
      <c r="B30" s="21">
        <v>87</v>
      </c>
      <c r="C30" s="16" t="s">
        <v>88</v>
      </c>
      <c r="D30" s="23" t="s">
        <v>336</v>
      </c>
      <c r="E30" s="21">
        <v>2.7</v>
      </c>
      <c r="F30" s="22"/>
      <c r="G30" s="21">
        <v>83.3</v>
      </c>
      <c r="H30" s="23" t="s">
        <v>86</v>
      </c>
      <c r="I30" s="23" t="s">
        <v>337</v>
      </c>
      <c r="J30" s="21">
        <v>6.9</v>
      </c>
      <c r="K30" s="22"/>
      <c r="L30" s="21">
        <v>89.1</v>
      </c>
      <c r="M30" s="23" t="s">
        <v>88</v>
      </c>
      <c r="N30" s="23" t="s">
        <v>338</v>
      </c>
      <c r="O30" s="21">
        <v>1.9</v>
      </c>
      <c r="P30" s="23"/>
      <c r="Q30" s="21">
        <v>89.2</v>
      </c>
      <c r="R30" s="23" t="s">
        <v>88</v>
      </c>
      <c r="S30" s="23" t="s">
        <v>339</v>
      </c>
      <c r="T30" s="21">
        <v>1.9</v>
      </c>
      <c r="U30" s="22"/>
      <c r="V30" s="21">
        <v>90.4</v>
      </c>
      <c r="W30" s="23" t="s">
        <v>88</v>
      </c>
      <c r="X30" s="23" t="s">
        <v>340</v>
      </c>
      <c r="Y30" s="21">
        <v>2</v>
      </c>
      <c r="Z30" s="22"/>
      <c r="AA30" s="21">
        <v>84.8</v>
      </c>
      <c r="AB30" s="23" t="s">
        <v>86</v>
      </c>
      <c r="AC30" s="23" t="s">
        <v>341</v>
      </c>
      <c r="AD30" s="21">
        <v>5.3</v>
      </c>
      <c r="AE30" s="22"/>
      <c r="AF30" s="21">
        <v>88.1</v>
      </c>
      <c r="AG30" s="23" t="s">
        <v>86</v>
      </c>
      <c r="AH30" s="23" t="s">
        <v>342</v>
      </c>
      <c r="AI30" s="21">
        <v>7.6</v>
      </c>
      <c r="AJ30" s="22"/>
      <c r="AK30" s="26">
        <v>87.3</v>
      </c>
      <c r="AL30" s="25" t="s">
        <v>88</v>
      </c>
      <c r="AM30" s="25" t="s">
        <v>343</v>
      </c>
      <c r="AN30" s="25">
        <v>3.7</v>
      </c>
      <c r="AO30" s="22"/>
      <c r="AP30" s="26">
        <v>85.8</v>
      </c>
      <c r="AQ30" s="25" t="s">
        <v>86</v>
      </c>
      <c r="AR30" s="25" t="s">
        <v>344</v>
      </c>
      <c r="AS30" s="25">
        <v>5.5</v>
      </c>
      <c r="AT30" s="22"/>
      <c r="AU30" s="26">
        <v>89.3</v>
      </c>
      <c r="AV30" s="25" t="s">
        <v>88</v>
      </c>
      <c r="AW30" s="25" t="s">
        <v>345</v>
      </c>
      <c r="AX30" s="26">
        <v>4.7</v>
      </c>
      <c r="AY30" s="22"/>
      <c r="AZ30" s="26">
        <v>92.1</v>
      </c>
      <c r="BA30" s="25" t="s">
        <v>88</v>
      </c>
      <c r="BB30" s="25" t="s">
        <v>346</v>
      </c>
      <c r="BC30" s="26">
        <v>2.9</v>
      </c>
      <c r="BD30" s="22"/>
      <c r="BE30" s="48"/>
      <c r="BF30" s="49"/>
      <c r="BG30" s="49"/>
      <c r="BH30" s="48"/>
      <c r="BI30" s="22"/>
      <c r="BJ30" s="48"/>
      <c r="BK30" s="49"/>
      <c r="BL30" s="49"/>
      <c r="BM30" s="48"/>
      <c r="BN30" s="22"/>
      <c r="BO30" s="26">
        <v>83.2</v>
      </c>
      <c r="BP30" s="25" t="s">
        <v>86</v>
      </c>
      <c r="BQ30" s="25" t="s">
        <v>347</v>
      </c>
      <c r="BR30" s="26">
        <v>6.9</v>
      </c>
      <c r="BS30" s="22"/>
      <c r="BT30" s="25">
        <v>92.4</v>
      </c>
      <c r="BU30" s="25" t="s">
        <v>88</v>
      </c>
      <c r="BV30" s="25" t="s">
        <v>348</v>
      </c>
      <c r="BW30" s="26">
        <v>2.1</v>
      </c>
      <c r="BX30" s="22"/>
      <c r="BY30" s="26">
        <v>94.3</v>
      </c>
      <c r="BZ30" s="25" t="s">
        <v>88</v>
      </c>
      <c r="CA30" s="25" t="s">
        <v>349</v>
      </c>
      <c r="CB30" s="26">
        <v>2.2999999999999998</v>
      </c>
      <c r="CC30" s="22"/>
      <c r="CD30" s="26">
        <v>89.2</v>
      </c>
      <c r="CE30" s="25" t="s">
        <v>88</v>
      </c>
      <c r="CF30" s="25" t="s">
        <v>350</v>
      </c>
      <c r="CG30" s="26">
        <v>4.2</v>
      </c>
      <c r="CH30" s="22"/>
      <c r="CI30" s="21">
        <v>88.7</v>
      </c>
      <c r="CJ30" s="23" t="s">
        <v>88</v>
      </c>
      <c r="CK30" s="23" t="s">
        <v>351</v>
      </c>
      <c r="CL30" s="21">
        <v>2.9</v>
      </c>
      <c r="CM30" s="22"/>
      <c r="CN30" s="21">
        <v>91.3</v>
      </c>
      <c r="CO30" s="23" t="s">
        <v>88</v>
      </c>
      <c r="CP30" s="23" t="s">
        <v>352</v>
      </c>
      <c r="CQ30" s="21">
        <v>2.7</v>
      </c>
      <c r="CR30" s="22"/>
      <c r="CS30" s="21">
        <v>85.2</v>
      </c>
      <c r="CT30" s="23" t="s">
        <v>86</v>
      </c>
      <c r="CU30" s="23" t="s">
        <v>353</v>
      </c>
      <c r="CV30" s="21">
        <v>5.6</v>
      </c>
      <c r="CW30" s="22"/>
    </row>
    <row r="31" spans="1:101" ht="12.75" customHeight="1" x14ac:dyDescent="0.25">
      <c r="A31" s="110" t="s">
        <v>16</v>
      </c>
      <c r="B31" s="21">
        <v>53.9</v>
      </c>
      <c r="C31" s="16" t="s">
        <v>86</v>
      </c>
      <c r="D31" s="23" t="s">
        <v>354</v>
      </c>
      <c r="E31" s="21">
        <v>6.3</v>
      </c>
      <c r="F31" s="22"/>
      <c r="G31" s="21">
        <v>60.7</v>
      </c>
      <c r="H31" s="23" t="s">
        <v>84</v>
      </c>
      <c r="I31" s="23" t="s">
        <v>355</v>
      </c>
      <c r="J31" s="21">
        <v>12.4</v>
      </c>
      <c r="K31" s="22"/>
      <c r="L31" s="21">
        <v>50.1</v>
      </c>
      <c r="M31" s="23" t="s">
        <v>86</v>
      </c>
      <c r="N31" s="23" t="s">
        <v>356</v>
      </c>
      <c r="O31" s="21">
        <v>6.1</v>
      </c>
      <c r="P31" s="23"/>
      <c r="Q31" s="21">
        <v>49.6</v>
      </c>
      <c r="R31" s="23" t="s">
        <v>86</v>
      </c>
      <c r="S31" s="23" t="s">
        <v>357</v>
      </c>
      <c r="T31" s="21">
        <v>6.4</v>
      </c>
      <c r="U31" s="22"/>
      <c r="V31" s="21">
        <v>48</v>
      </c>
      <c r="W31" s="23" t="s">
        <v>86</v>
      </c>
      <c r="X31" s="23" t="s">
        <v>358</v>
      </c>
      <c r="Y31" s="21">
        <v>7.7</v>
      </c>
      <c r="Z31" s="22"/>
      <c r="AA31" s="21">
        <v>55.5</v>
      </c>
      <c r="AB31" s="23" t="s">
        <v>84</v>
      </c>
      <c r="AC31" s="23" t="s">
        <v>359</v>
      </c>
      <c r="AD31" s="21">
        <v>10.9</v>
      </c>
      <c r="AE31" s="22"/>
      <c r="AF31" s="21">
        <v>57.5</v>
      </c>
      <c r="AG31" s="35" t="s">
        <v>87</v>
      </c>
      <c r="AH31" s="23" t="s">
        <v>360</v>
      </c>
      <c r="AI31" s="21">
        <v>16.3</v>
      </c>
      <c r="AJ31" s="22"/>
      <c r="AK31" s="26">
        <v>52.8</v>
      </c>
      <c r="AL31" s="25" t="s">
        <v>84</v>
      </c>
      <c r="AM31" s="25" t="s">
        <v>361</v>
      </c>
      <c r="AN31" s="25">
        <v>10.5</v>
      </c>
      <c r="AO31" s="22"/>
      <c r="AP31" s="15">
        <v>50.9</v>
      </c>
      <c r="AQ31" s="35" t="s">
        <v>87</v>
      </c>
      <c r="AR31" s="23" t="s">
        <v>362</v>
      </c>
      <c r="AS31" s="23">
        <v>15.7</v>
      </c>
      <c r="AT31" s="22"/>
      <c r="AU31" s="15">
        <v>55.3</v>
      </c>
      <c r="AV31" s="16" t="s">
        <v>84</v>
      </c>
      <c r="AW31" s="16" t="s">
        <v>363</v>
      </c>
      <c r="AX31" s="15">
        <v>13.1</v>
      </c>
      <c r="AY31" s="22"/>
      <c r="AZ31" s="26">
        <v>46.3</v>
      </c>
      <c r="BA31" s="25" t="s">
        <v>84</v>
      </c>
      <c r="BB31" s="25" t="s">
        <v>364</v>
      </c>
      <c r="BC31" s="26">
        <v>14.2</v>
      </c>
      <c r="BD31" s="22"/>
      <c r="BE31" s="26">
        <v>45</v>
      </c>
      <c r="BF31" s="35" t="s">
        <v>87</v>
      </c>
      <c r="BG31" s="23" t="s">
        <v>365</v>
      </c>
      <c r="BH31" s="21">
        <v>16.5</v>
      </c>
      <c r="BI31" s="22"/>
      <c r="BJ31" s="26">
        <v>53.6</v>
      </c>
      <c r="BK31" s="35" t="s">
        <v>87</v>
      </c>
      <c r="BL31" s="23" t="s">
        <v>366</v>
      </c>
      <c r="BM31" s="21">
        <v>17.899999999999999</v>
      </c>
      <c r="BN31" s="22"/>
      <c r="BO31" s="26">
        <v>55.4</v>
      </c>
      <c r="BP31" s="25" t="s">
        <v>84</v>
      </c>
      <c r="BQ31" s="25" t="s">
        <v>367</v>
      </c>
      <c r="BR31" s="26">
        <v>12.7</v>
      </c>
      <c r="BS31" s="22"/>
      <c r="BT31" s="25">
        <v>47.2</v>
      </c>
      <c r="BU31" s="25" t="s">
        <v>84</v>
      </c>
      <c r="BV31" s="25" t="s">
        <v>368</v>
      </c>
      <c r="BW31" s="26">
        <v>11.5</v>
      </c>
      <c r="BX31" s="22"/>
      <c r="BY31" s="15">
        <v>42.8</v>
      </c>
      <c r="BZ31" s="35" t="s">
        <v>87</v>
      </c>
      <c r="CA31" s="23" t="s">
        <v>369</v>
      </c>
      <c r="CB31" s="21">
        <v>16</v>
      </c>
      <c r="CC31" s="22"/>
      <c r="CD31" s="15">
        <v>54.4</v>
      </c>
      <c r="CE31" s="35" t="s">
        <v>87</v>
      </c>
      <c r="CF31" s="23" t="s">
        <v>370</v>
      </c>
      <c r="CG31" s="21">
        <v>15.6</v>
      </c>
      <c r="CH31" s="22"/>
      <c r="CI31" s="21">
        <v>44.7</v>
      </c>
      <c r="CJ31" s="23" t="s">
        <v>84</v>
      </c>
      <c r="CK31" s="23" t="s">
        <v>371</v>
      </c>
      <c r="CL31" s="21">
        <v>10.4</v>
      </c>
      <c r="CM31" s="22"/>
      <c r="CN31" s="21">
        <v>53</v>
      </c>
      <c r="CO31" s="23" t="s">
        <v>86</v>
      </c>
      <c r="CP31" s="23" t="s">
        <v>372</v>
      </c>
      <c r="CQ31" s="21">
        <v>8.4</v>
      </c>
      <c r="CR31" s="22"/>
      <c r="CS31" s="21">
        <v>61</v>
      </c>
      <c r="CT31" s="23" t="s">
        <v>84</v>
      </c>
      <c r="CU31" s="23" t="s">
        <v>373</v>
      </c>
      <c r="CV31" s="21">
        <v>11.3</v>
      </c>
      <c r="CW31" s="22"/>
    </row>
    <row r="32" spans="1:101" ht="12.75" customHeight="1" x14ac:dyDescent="0.25">
      <c r="A32" s="110" t="s">
        <v>17</v>
      </c>
      <c r="B32" s="21">
        <v>55.2</v>
      </c>
      <c r="C32" s="16" t="s">
        <v>86</v>
      </c>
      <c r="D32" s="23" t="s">
        <v>374</v>
      </c>
      <c r="E32" s="21">
        <v>6.2</v>
      </c>
      <c r="F32" s="22"/>
      <c r="G32" s="21">
        <v>50.5</v>
      </c>
      <c r="H32" s="35" t="s">
        <v>87</v>
      </c>
      <c r="I32" s="23" t="s">
        <v>375</v>
      </c>
      <c r="J32" s="21">
        <v>15.3</v>
      </c>
      <c r="K32" s="22"/>
      <c r="L32" s="21">
        <v>57.8</v>
      </c>
      <c r="M32" s="23" t="s">
        <v>86</v>
      </c>
      <c r="N32" s="23" t="s">
        <v>376</v>
      </c>
      <c r="O32" s="21">
        <v>5.2</v>
      </c>
      <c r="P32" s="23"/>
      <c r="Q32" s="21">
        <v>58.4</v>
      </c>
      <c r="R32" s="23" t="s">
        <v>86</v>
      </c>
      <c r="S32" s="23" t="s">
        <v>377</v>
      </c>
      <c r="T32" s="21">
        <v>5.4</v>
      </c>
      <c r="U32" s="22"/>
      <c r="V32" s="21">
        <v>57.6</v>
      </c>
      <c r="W32" s="23" t="s">
        <v>86</v>
      </c>
      <c r="X32" s="23" t="s">
        <v>378</v>
      </c>
      <c r="Y32" s="21">
        <v>6.3</v>
      </c>
      <c r="Z32" s="22"/>
      <c r="AA32" s="21">
        <v>61.6</v>
      </c>
      <c r="AB32" s="23" t="s">
        <v>86</v>
      </c>
      <c r="AC32" s="23" t="s">
        <v>379</v>
      </c>
      <c r="AD32" s="21">
        <v>9.5</v>
      </c>
      <c r="AE32" s="22"/>
      <c r="AF32" s="21">
        <v>49.1</v>
      </c>
      <c r="AG32" s="35" t="s">
        <v>87</v>
      </c>
      <c r="AH32" s="23" t="s">
        <v>380</v>
      </c>
      <c r="AI32" s="21">
        <v>19.2</v>
      </c>
      <c r="AJ32" s="22"/>
      <c r="AK32" s="26">
        <v>58.8</v>
      </c>
      <c r="AL32" s="25" t="s">
        <v>86</v>
      </c>
      <c r="AM32" s="25" t="s">
        <v>381</v>
      </c>
      <c r="AN32" s="25">
        <v>8.8000000000000007</v>
      </c>
      <c r="AO32" s="22"/>
      <c r="AP32" s="15">
        <v>60.2</v>
      </c>
      <c r="AQ32" s="16" t="s">
        <v>84</v>
      </c>
      <c r="AR32" s="16" t="s">
        <v>382</v>
      </c>
      <c r="AS32" s="16">
        <v>12.1</v>
      </c>
      <c r="AT32" s="22"/>
      <c r="AU32" s="15">
        <v>57</v>
      </c>
      <c r="AV32" s="16" t="s">
        <v>84</v>
      </c>
      <c r="AW32" s="16" t="s">
        <v>383</v>
      </c>
      <c r="AX32" s="15">
        <v>12.5</v>
      </c>
      <c r="AY32" s="22"/>
      <c r="AZ32" s="26">
        <v>68.400000000000006</v>
      </c>
      <c r="BA32" s="25" t="s">
        <v>86</v>
      </c>
      <c r="BB32" s="25" t="s">
        <v>384</v>
      </c>
      <c r="BC32" s="26">
        <v>8.3000000000000007</v>
      </c>
      <c r="BD32" s="22"/>
      <c r="BE32" s="26">
        <v>67</v>
      </c>
      <c r="BF32" s="25" t="s">
        <v>86</v>
      </c>
      <c r="BG32" s="25" t="s">
        <v>385</v>
      </c>
      <c r="BH32" s="26">
        <v>9.8000000000000007</v>
      </c>
      <c r="BI32" s="22"/>
      <c r="BJ32" s="26">
        <v>77</v>
      </c>
      <c r="BK32" s="25" t="s">
        <v>84</v>
      </c>
      <c r="BL32" s="25" t="s">
        <v>386</v>
      </c>
      <c r="BM32" s="26">
        <v>10.5</v>
      </c>
      <c r="BN32" s="22"/>
      <c r="BO32" s="26">
        <v>52</v>
      </c>
      <c r="BP32" s="25" t="s">
        <v>84</v>
      </c>
      <c r="BQ32" s="25" t="s">
        <v>387</v>
      </c>
      <c r="BR32" s="26">
        <v>13.8</v>
      </c>
      <c r="BS32" s="22"/>
      <c r="BT32" s="25">
        <v>51.1</v>
      </c>
      <c r="BU32" s="25" t="s">
        <v>84</v>
      </c>
      <c r="BV32" s="25" t="s">
        <v>388</v>
      </c>
      <c r="BW32" s="26">
        <v>10.5</v>
      </c>
      <c r="BX32" s="22"/>
      <c r="BY32" s="15">
        <v>52.5</v>
      </c>
      <c r="BZ32" s="16" t="s">
        <v>84</v>
      </c>
      <c r="CA32" s="16" t="s">
        <v>389</v>
      </c>
      <c r="CB32" s="15">
        <v>12.7</v>
      </c>
      <c r="CC32" s="22"/>
      <c r="CD32" s="15">
        <v>48.8</v>
      </c>
      <c r="CE32" s="35" t="s">
        <v>87</v>
      </c>
      <c r="CF32" s="23" t="s">
        <v>390</v>
      </c>
      <c r="CG32" s="21">
        <v>18.2</v>
      </c>
      <c r="CH32" s="22"/>
      <c r="CI32" s="21">
        <v>63.9</v>
      </c>
      <c r="CJ32" s="23" t="s">
        <v>86</v>
      </c>
      <c r="CK32" s="23" t="s">
        <v>391</v>
      </c>
      <c r="CL32" s="21">
        <v>7</v>
      </c>
      <c r="CM32" s="22"/>
      <c r="CN32" s="21">
        <v>53.1</v>
      </c>
      <c r="CO32" s="23" t="s">
        <v>86</v>
      </c>
      <c r="CP32" s="23" t="s">
        <v>392</v>
      </c>
      <c r="CQ32" s="21">
        <v>8.4</v>
      </c>
      <c r="CR32" s="22"/>
      <c r="CS32" s="21">
        <v>50.6</v>
      </c>
      <c r="CT32" s="35" t="s">
        <v>87</v>
      </c>
      <c r="CU32" s="23" t="s">
        <v>393</v>
      </c>
      <c r="CV32" s="21">
        <v>15.1</v>
      </c>
      <c r="CW32" s="22"/>
    </row>
    <row r="33" spans="1:101" ht="12.75" customHeight="1" x14ac:dyDescent="0.25">
      <c r="A33" s="110" t="s">
        <v>20</v>
      </c>
      <c r="B33" s="21">
        <v>22.9</v>
      </c>
      <c r="C33" s="16" t="s">
        <v>84</v>
      </c>
      <c r="D33" s="23" t="s">
        <v>394</v>
      </c>
      <c r="E33" s="21">
        <v>11.8</v>
      </c>
      <c r="F33" s="22"/>
      <c r="G33" s="21">
        <v>16.600000000000001</v>
      </c>
      <c r="H33" s="34" t="s">
        <v>85</v>
      </c>
      <c r="I33" s="23" t="s">
        <v>395</v>
      </c>
      <c r="J33" s="21">
        <v>34.799999999999997</v>
      </c>
      <c r="K33" s="22"/>
      <c r="L33" s="21">
        <v>26.5</v>
      </c>
      <c r="M33" s="23" t="s">
        <v>86</v>
      </c>
      <c r="N33" s="23" t="s">
        <v>396</v>
      </c>
      <c r="O33" s="21">
        <v>10</v>
      </c>
      <c r="P33" s="23"/>
      <c r="Q33" s="21">
        <v>24.3</v>
      </c>
      <c r="R33" s="23" t="s">
        <v>84</v>
      </c>
      <c r="S33" s="23" t="s">
        <v>397</v>
      </c>
      <c r="T33" s="21">
        <v>11.1</v>
      </c>
      <c r="U33" s="22"/>
      <c r="V33" s="21">
        <v>22</v>
      </c>
      <c r="W33" s="23" t="s">
        <v>84</v>
      </c>
      <c r="X33" s="23" t="s">
        <v>398</v>
      </c>
      <c r="Y33" s="21">
        <v>13.6</v>
      </c>
      <c r="Z33" s="22"/>
      <c r="AA33" s="21">
        <v>33.299999999999997</v>
      </c>
      <c r="AB33" s="35" t="s">
        <v>87</v>
      </c>
      <c r="AC33" s="23" t="s">
        <v>399</v>
      </c>
      <c r="AD33" s="21">
        <v>18.100000000000001</v>
      </c>
      <c r="AE33" s="22"/>
      <c r="AF33" s="21">
        <v>56.8</v>
      </c>
      <c r="AG33" s="35" t="s">
        <v>87</v>
      </c>
      <c r="AH33" s="23" t="s">
        <v>400</v>
      </c>
      <c r="AI33" s="21">
        <v>16.5</v>
      </c>
      <c r="AJ33" s="22"/>
      <c r="AK33" s="26">
        <v>16.5</v>
      </c>
      <c r="AL33" s="35" t="s">
        <v>87</v>
      </c>
      <c r="AM33" s="23" t="s">
        <v>401</v>
      </c>
      <c r="AN33" s="23">
        <v>21.5</v>
      </c>
      <c r="AO33" s="22"/>
      <c r="AP33" s="15">
        <v>17.3</v>
      </c>
      <c r="AQ33" s="34" t="s">
        <v>85</v>
      </c>
      <c r="AR33" s="22" t="s">
        <v>402</v>
      </c>
      <c r="AS33" s="22">
        <v>28.6</v>
      </c>
      <c r="AT33" s="22"/>
      <c r="AU33" s="15">
        <v>15.4</v>
      </c>
      <c r="AV33" s="34" t="s">
        <v>85</v>
      </c>
      <c r="AW33" s="22" t="s">
        <v>403</v>
      </c>
      <c r="AX33" s="24">
        <v>32.799999999999997</v>
      </c>
      <c r="AY33" s="22"/>
      <c r="AZ33" s="26">
        <v>33.6</v>
      </c>
      <c r="BA33" s="35" t="s">
        <v>87</v>
      </c>
      <c r="BB33" s="23" t="s">
        <v>404</v>
      </c>
      <c r="BC33" s="21">
        <v>20.100000000000001</v>
      </c>
      <c r="BD33" s="22"/>
      <c r="BE33" s="26">
        <v>32.799999999999997</v>
      </c>
      <c r="BF33" s="35" t="s">
        <v>87</v>
      </c>
      <c r="BG33" s="23" t="s">
        <v>405</v>
      </c>
      <c r="BH33" s="21">
        <v>23.6</v>
      </c>
      <c r="BI33" s="22"/>
      <c r="BJ33" s="26">
        <v>38.299999999999997</v>
      </c>
      <c r="BK33" s="35" t="s">
        <v>87</v>
      </c>
      <c r="BL33" s="23" t="s">
        <v>406</v>
      </c>
      <c r="BM33" s="21">
        <v>24.3</v>
      </c>
      <c r="BN33" s="22"/>
      <c r="BO33" s="26">
        <v>32.700000000000003</v>
      </c>
      <c r="BP33" s="35" t="s">
        <v>87</v>
      </c>
      <c r="BQ33" s="23" t="s">
        <v>407</v>
      </c>
      <c r="BR33" s="21">
        <v>20.7</v>
      </c>
      <c r="BS33" s="22"/>
      <c r="BT33" s="25">
        <v>26.2</v>
      </c>
      <c r="BU33" s="25" t="s">
        <v>84</v>
      </c>
      <c r="BV33" s="25" t="s">
        <v>408</v>
      </c>
      <c r="BW33" s="26">
        <v>14.2</v>
      </c>
      <c r="BX33" s="22"/>
      <c r="BY33" s="15">
        <v>30.6</v>
      </c>
      <c r="BZ33" s="35" t="s">
        <v>87</v>
      </c>
      <c r="CA33" s="23" t="s">
        <v>409</v>
      </c>
      <c r="CB33" s="21">
        <v>16.600000000000001</v>
      </c>
      <c r="CC33" s="22"/>
      <c r="CD33" s="15">
        <v>19.100000000000001</v>
      </c>
      <c r="CE33" s="34" t="s">
        <v>85</v>
      </c>
      <c r="CF33" s="22" t="s">
        <v>410</v>
      </c>
      <c r="CG33" s="24">
        <v>26.7</v>
      </c>
      <c r="CH33" s="22"/>
      <c r="CI33" s="21">
        <v>25.6</v>
      </c>
      <c r="CJ33" s="35" t="s">
        <v>87</v>
      </c>
      <c r="CK33" s="23" t="s">
        <v>411</v>
      </c>
      <c r="CL33" s="21">
        <v>16.5</v>
      </c>
      <c r="CM33" s="22"/>
      <c r="CN33" s="21">
        <v>21.3</v>
      </c>
      <c r="CO33" s="35" t="s">
        <v>87</v>
      </c>
      <c r="CP33" s="23" t="s">
        <v>412</v>
      </c>
      <c r="CQ33" s="21">
        <v>17.5</v>
      </c>
      <c r="CR33" s="22"/>
      <c r="CS33" s="21">
        <v>40.5</v>
      </c>
      <c r="CT33" s="35" t="s">
        <v>87</v>
      </c>
      <c r="CU33" s="23" t="s">
        <v>413</v>
      </c>
      <c r="CV33" s="21">
        <v>17.2</v>
      </c>
      <c r="CW33" s="22"/>
    </row>
    <row r="34" spans="1:101" ht="12.75" customHeight="1" x14ac:dyDescent="0.25">
      <c r="A34" s="110" t="s">
        <v>18</v>
      </c>
      <c r="B34" s="21">
        <v>36.1</v>
      </c>
      <c r="C34" s="16" t="s">
        <v>86</v>
      </c>
      <c r="D34" s="23" t="s">
        <v>414</v>
      </c>
      <c r="E34" s="21">
        <v>8.8000000000000007</v>
      </c>
      <c r="F34" s="22"/>
      <c r="G34" s="21">
        <v>29.5</v>
      </c>
      <c r="H34" s="35" t="s">
        <v>87</v>
      </c>
      <c r="I34" s="23" t="s">
        <v>415</v>
      </c>
      <c r="J34" s="21">
        <v>24.1</v>
      </c>
      <c r="K34" s="22"/>
      <c r="L34" s="21">
        <v>40</v>
      </c>
      <c r="M34" s="23" t="s">
        <v>86</v>
      </c>
      <c r="N34" s="23" t="s">
        <v>416</v>
      </c>
      <c r="O34" s="21">
        <v>7.3</v>
      </c>
      <c r="P34" s="23"/>
      <c r="Q34" s="21">
        <v>39.200000000000003</v>
      </c>
      <c r="R34" s="23" t="s">
        <v>86</v>
      </c>
      <c r="S34" s="23" t="s">
        <v>417</v>
      </c>
      <c r="T34" s="21">
        <v>7.7</v>
      </c>
      <c r="U34" s="22"/>
      <c r="V34" s="21">
        <v>36.4</v>
      </c>
      <c r="W34" s="23" t="s">
        <v>86</v>
      </c>
      <c r="X34" s="23" t="s">
        <v>418</v>
      </c>
      <c r="Y34" s="21">
        <v>9.4</v>
      </c>
      <c r="Z34" s="22"/>
      <c r="AA34" s="21">
        <v>50.3</v>
      </c>
      <c r="AB34" s="23" t="s">
        <v>84</v>
      </c>
      <c r="AC34" s="23" t="s">
        <v>419</v>
      </c>
      <c r="AD34" s="21">
        <v>12.3</v>
      </c>
      <c r="AE34" s="22"/>
      <c r="AF34" s="21">
        <v>50.1</v>
      </c>
      <c r="AG34" s="35" t="s">
        <v>87</v>
      </c>
      <c r="AH34" s="23" t="s">
        <v>420</v>
      </c>
      <c r="AI34" s="21">
        <v>18.899999999999999</v>
      </c>
      <c r="AJ34" s="22"/>
      <c r="AK34" s="26">
        <v>43.1</v>
      </c>
      <c r="AL34" s="25" t="s">
        <v>84</v>
      </c>
      <c r="AM34" s="25" t="s">
        <v>421</v>
      </c>
      <c r="AN34" s="25">
        <v>12.1</v>
      </c>
      <c r="AO34" s="22"/>
      <c r="AP34" s="15">
        <v>35.9</v>
      </c>
      <c r="AQ34" s="35" t="s">
        <v>87</v>
      </c>
      <c r="AR34" s="23" t="s">
        <v>422</v>
      </c>
      <c r="AS34" s="23">
        <v>19.3</v>
      </c>
      <c r="AT34" s="22"/>
      <c r="AU34" s="15">
        <v>52.1</v>
      </c>
      <c r="AV34" s="16" t="s">
        <v>84</v>
      </c>
      <c r="AW34" s="16" t="s">
        <v>423</v>
      </c>
      <c r="AX34" s="15">
        <v>13.9</v>
      </c>
      <c r="AY34" s="22"/>
      <c r="AZ34" s="26">
        <v>33.9</v>
      </c>
      <c r="BA34" s="35" t="s">
        <v>87</v>
      </c>
      <c r="BB34" s="23" t="s">
        <v>424</v>
      </c>
      <c r="BC34" s="21">
        <v>16.899999999999999</v>
      </c>
      <c r="BD34" s="22"/>
      <c r="BE34" s="26">
        <v>32.5</v>
      </c>
      <c r="BF34" s="35" t="s">
        <v>87</v>
      </c>
      <c r="BG34" s="23" t="s">
        <v>425</v>
      </c>
      <c r="BH34" s="21">
        <v>19.7</v>
      </c>
      <c r="BI34" s="22"/>
      <c r="BJ34" s="26">
        <v>42.1</v>
      </c>
      <c r="BK34" s="35" t="s">
        <v>87</v>
      </c>
      <c r="BL34" s="23" t="s">
        <v>426</v>
      </c>
      <c r="BM34" s="21">
        <v>22.5</v>
      </c>
      <c r="BN34" s="22"/>
      <c r="BO34" s="26">
        <v>41.8</v>
      </c>
      <c r="BP34" s="35" t="s">
        <v>87</v>
      </c>
      <c r="BQ34" s="23" t="s">
        <v>427</v>
      </c>
      <c r="BR34" s="21">
        <v>17.3</v>
      </c>
      <c r="BS34" s="22"/>
      <c r="BT34" s="25">
        <v>41</v>
      </c>
      <c r="BU34" s="25" t="s">
        <v>84</v>
      </c>
      <c r="BV34" s="25" t="s">
        <v>428</v>
      </c>
      <c r="BW34" s="26">
        <v>12.9</v>
      </c>
      <c r="BX34" s="22"/>
      <c r="BY34" s="15">
        <v>48.9</v>
      </c>
      <c r="BZ34" s="16" t="s">
        <v>84</v>
      </c>
      <c r="CA34" s="16" t="s">
        <v>429</v>
      </c>
      <c r="CB34" s="15">
        <v>13.4</v>
      </c>
      <c r="CC34" s="22"/>
      <c r="CD34" s="15">
        <v>28.3</v>
      </c>
      <c r="CE34" s="35" t="s">
        <v>87</v>
      </c>
      <c r="CF34" s="23" t="s">
        <v>430</v>
      </c>
      <c r="CG34" s="21">
        <v>22.2</v>
      </c>
      <c r="CH34" s="22"/>
      <c r="CI34" s="21">
        <v>28</v>
      </c>
      <c r="CJ34" s="23" t="s">
        <v>84</v>
      </c>
      <c r="CK34" s="23" t="s">
        <v>431</v>
      </c>
      <c r="CL34" s="21">
        <v>13.4</v>
      </c>
      <c r="CM34" s="22"/>
      <c r="CN34" s="21">
        <v>46.9</v>
      </c>
      <c r="CO34" s="23" t="s">
        <v>86</v>
      </c>
      <c r="CP34" s="23" t="s">
        <v>432</v>
      </c>
      <c r="CQ34" s="21">
        <v>9.5</v>
      </c>
      <c r="CR34" s="22"/>
      <c r="CS34" s="21">
        <v>61.8</v>
      </c>
      <c r="CT34" s="23" t="s">
        <v>84</v>
      </c>
      <c r="CU34" s="23" t="s">
        <v>433</v>
      </c>
      <c r="CV34" s="21">
        <v>11.2</v>
      </c>
      <c r="CW34" s="22"/>
    </row>
    <row r="35" spans="1:101" ht="12.75" customHeight="1" x14ac:dyDescent="0.25">
      <c r="A35" s="110" t="s">
        <v>89</v>
      </c>
      <c r="B35" s="21">
        <v>2.7</v>
      </c>
      <c r="C35" s="35" t="s">
        <v>87</v>
      </c>
      <c r="D35" s="23" t="s">
        <v>434</v>
      </c>
      <c r="E35" s="21">
        <v>19.5</v>
      </c>
      <c r="F35" s="22"/>
      <c r="G35" s="21">
        <v>0.6</v>
      </c>
      <c r="H35" s="34" t="s">
        <v>85</v>
      </c>
      <c r="I35" s="23" t="s">
        <v>435</v>
      </c>
      <c r="J35" s="21">
        <v>58</v>
      </c>
      <c r="K35" s="22"/>
      <c r="L35" s="21">
        <v>3.9</v>
      </c>
      <c r="M35" s="35" t="s">
        <v>87</v>
      </c>
      <c r="N35" s="23" t="s">
        <v>436</v>
      </c>
      <c r="O35" s="21">
        <v>20.100000000000001</v>
      </c>
      <c r="P35" s="23"/>
      <c r="Q35" s="42"/>
      <c r="R35" s="43"/>
      <c r="S35" s="43"/>
      <c r="T35" s="42"/>
      <c r="U35" s="22"/>
      <c r="V35" s="42"/>
      <c r="W35" s="43"/>
      <c r="X35" s="43"/>
      <c r="Y35" s="42"/>
      <c r="Z35" s="22"/>
      <c r="AA35" s="42"/>
      <c r="AB35" s="43"/>
      <c r="AC35" s="43"/>
      <c r="AD35" s="42"/>
      <c r="AE35" s="22"/>
      <c r="AF35" s="42"/>
      <c r="AG35" s="43"/>
      <c r="AH35" s="43"/>
      <c r="AI35" s="42"/>
      <c r="AJ35" s="22"/>
      <c r="AK35" s="48"/>
      <c r="AL35" s="49"/>
      <c r="AM35" s="49"/>
      <c r="AN35" s="49"/>
      <c r="AO35" s="22"/>
      <c r="AP35" s="48"/>
      <c r="AQ35" s="49"/>
      <c r="AR35" s="49"/>
      <c r="AS35" s="49"/>
      <c r="AT35" s="22"/>
      <c r="AU35" s="48"/>
      <c r="AV35" s="49"/>
      <c r="AW35" s="49"/>
      <c r="AX35" s="48"/>
      <c r="AY35" s="22"/>
      <c r="AZ35" s="48"/>
      <c r="BA35" s="49"/>
      <c r="BB35" s="49"/>
      <c r="BC35" s="48"/>
      <c r="BD35" s="22"/>
      <c r="BE35" s="48"/>
      <c r="BF35" s="49"/>
      <c r="BG35" s="49"/>
      <c r="BH35" s="48"/>
      <c r="BI35" s="22"/>
      <c r="BJ35" s="48"/>
      <c r="BK35" s="49"/>
      <c r="BL35" s="49"/>
      <c r="BM35" s="48"/>
      <c r="BN35" s="22"/>
      <c r="BO35" s="48"/>
      <c r="BP35" s="49"/>
      <c r="BQ35" s="49"/>
      <c r="BR35" s="48"/>
      <c r="BS35" s="22"/>
      <c r="BT35" s="49"/>
      <c r="BU35" s="49"/>
      <c r="BV35" s="49"/>
      <c r="BW35" s="48"/>
      <c r="BX35" s="22"/>
      <c r="BY35" s="48"/>
      <c r="BZ35" s="49"/>
      <c r="CA35" s="49"/>
      <c r="CB35" s="48"/>
      <c r="CC35" s="22"/>
      <c r="CD35" s="48"/>
      <c r="CE35" s="49"/>
      <c r="CF35" s="49"/>
      <c r="CG35" s="48"/>
      <c r="CH35" s="22"/>
      <c r="CI35" s="42"/>
      <c r="CJ35" s="43"/>
      <c r="CK35" s="43"/>
      <c r="CL35" s="42"/>
      <c r="CM35" s="22"/>
      <c r="CN35" s="42"/>
      <c r="CO35" s="43"/>
      <c r="CP35" s="43"/>
      <c r="CQ35" s="42"/>
      <c r="CR35" s="22"/>
      <c r="CS35" s="42"/>
      <c r="CT35" s="43"/>
      <c r="CU35" s="43"/>
      <c r="CV35" s="42"/>
      <c r="CW35" s="22"/>
    </row>
    <row r="36" spans="1:101" s="18" customFormat="1" ht="12.75" customHeight="1" x14ac:dyDescent="0.25">
      <c r="A36" s="27"/>
      <c r="B36" s="24"/>
      <c r="C36" s="25"/>
      <c r="D36" s="22"/>
      <c r="E36" s="24"/>
      <c r="F36" s="22"/>
      <c r="G36" s="24"/>
      <c r="H36" s="82"/>
      <c r="I36" s="22"/>
      <c r="J36" s="24"/>
      <c r="K36" s="22"/>
      <c r="L36" s="24"/>
      <c r="M36" s="22"/>
      <c r="N36" s="22"/>
      <c r="O36" s="24"/>
      <c r="P36" s="22"/>
      <c r="Q36" s="24"/>
      <c r="R36" s="22"/>
      <c r="S36" s="22"/>
      <c r="T36" s="24"/>
      <c r="U36" s="22"/>
      <c r="V36" s="24"/>
      <c r="W36" s="22"/>
      <c r="X36" s="22"/>
      <c r="Y36" s="24"/>
      <c r="Z36" s="22"/>
      <c r="AA36" s="24"/>
      <c r="AB36" s="22"/>
      <c r="AC36" s="22"/>
      <c r="AD36" s="24"/>
      <c r="AE36" s="22"/>
      <c r="AF36" s="24"/>
      <c r="AG36" s="22"/>
      <c r="AH36" s="22"/>
      <c r="AI36" s="24"/>
      <c r="AJ36" s="22"/>
      <c r="AK36" s="26"/>
      <c r="AL36" s="25"/>
      <c r="AM36" s="25"/>
      <c r="AN36" s="25"/>
      <c r="AO36" s="22"/>
      <c r="AP36" s="26"/>
      <c r="AQ36" s="25"/>
      <c r="AR36" s="25"/>
      <c r="AS36" s="25"/>
      <c r="AT36" s="22"/>
      <c r="AU36" s="26"/>
      <c r="AV36" s="25"/>
      <c r="AW36" s="25"/>
      <c r="AX36" s="26"/>
      <c r="AY36" s="22"/>
      <c r="AZ36" s="26"/>
      <c r="BA36" s="25"/>
      <c r="BB36" s="25"/>
      <c r="BC36" s="26"/>
      <c r="BD36" s="22"/>
      <c r="BE36" s="26"/>
      <c r="BF36" s="25"/>
      <c r="BG36" s="25"/>
      <c r="BH36" s="26"/>
      <c r="BI36" s="22"/>
      <c r="BJ36" s="26"/>
      <c r="BK36" s="25"/>
      <c r="BL36" s="25"/>
      <c r="BM36" s="26"/>
      <c r="BN36" s="22"/>
      <c r="BO36" s="26"/>
      <c r="BP36" s="25"/>
      <c r="BQ36" s="25"/>
      <c r="BR36" s="26"/>
      <c r="BS36" s="22"/>
      <c r="BT36" s="25"/>
      <c r="BU36" s="25"/>
      <c r="BV36" s="25"/>
      <c r="BW36" s="26"/>
      <c r="BX36" s="22"/>
      <c r="BY36" s="26"/>
      <c r="BZ36" s="25"/>
      <c r="CA36" s="25"/>
      <c r="CB36" s="26"/>
      <c r="CC36" s="22"/>
      <c r="CD36" s="26"/>
      <c r="CE36" s="25"/>
      <c r="CF36" s="25"/>
      <c r="CG36" s="26"/>
      <c r="CH36" s="22"/>
      <c r="CI36" s="24"/>
      <c r="CJ36" s="22"/>
      <c r="CK36" s="22"/>
      <c r="CL36" s="24"/>
      <c r="CM36" s="22"/>
      <c r="CN36" s="24"/>
      <c r="CO36" s="22"/>
      <c r="CP36" s="22"/>
      <c r="CQ36" s="24"/>
      <c r="CR36" s="22"/>
      <c r="CS36" s="24"/>
      <c r="CT36" s="22"/>
      <c r="CU36" s="22"/>
      <c r="CV36" s="24"/>
      <c r="CW36" s="22"/>
    </row>
    <row r="37" spans="1:101" s="36" customFormat="1" ht="12.75" customHeight="1" x14ac:dyDescent="0.25">
      <c r="A37" s="37" t="s">
        <v>2071</v>
      </c>
      <c r="B37" s="38"/>
      <c r="C37" s="39"/>
      <c r="D37" s="39"/>
      <c r="E37" s="38"/>
      <c r="F37" s="40"/>
      <c r="G37" s="38"/>
      <c r="H37" s="39"/>
      <c r="I37" s="39"/>
      <c r="J37" s="38"/>
      <c r="K37" s="40"/>
      <c r="L37" s="38"/>
      <c r="M37" s="39"/>
      <c r="N37" s="39"/>
      <c r="O37" s="38"/>
      <c r="P37" s="40"/>
      <c r="Q37" s="38"/>
      <c r="R37" s="39"/>
      <c r="S37" s="39"/>
      <c r="T37" s="38"/>
      <c r="U37" s="40"/>
      <c r="V37" s="38"/>
      <c r="W37" s="39"/>
      <c r="X37" s="39"/>
      <c r="Y37" s="38"/>
      <c r="Z37" s="40"/>
      <c r="AA37" s="38"/>
      <c r="AB37" s="39"/>
      <c r="AC37" s="39"/>
      <c r="AD37" s="38"/>
      <c r="AE37" s="40"/>
      <c r="AF37" s="38"/>
      <c r="AG37" s="39"/>
      <c r="AH37" s="39"/>
      <c r="AI37" s="38"/>
      <c r="AJ37" s="39"/>
      <c r="AK37" s="38"/>
      <c r="AL37" s="39"/>
      <c r="AM37" s="39"/>
      <c r="AN37" s="38"/>
      <c r="AO37" s="39"/>
      <c r="AP37" s="38"/>
      <c r="AQ37" s="39"/>
      <c r="AR37" s="39"/>
      <c r="AS37" s="38"/>
      <c r="AT37" s="39"/>
      <c r="AU37" s="38"/>
      <c r="AV37" s="39"/>
      <c r="AW37" s="39"/>
      <c r="AX37" s="38"/>
      <c r="AY37" s="39"/>
      <c r="AZ37" s="38"/>
      <c r="BA37" s="39"/>
      <c r="BB37" s="39"/>
      <c r="BC37" s="38"/>
      <c r="BD37" s="39"/>
      <c r="BE37" s="38"/>
      <c r="BF37" s="39"/>
      <c r="BG37" s="39"/>
      <c r="BH37" s="38"/>
      <c r="BI37" s="39"/>
      <c r="BJ37" s="38"/>
      <c r="BK37" s="39"/>
      <c r="BL37" s="39"/>
      <c r="BM37" s="38"/>
      <c r="BN37" s="39"/>
      <c r="BO37" s="38"/>
      <c r="BP37" s="39"/>
      <c r="BQ37" s="39"/>
      <c r="BR37" s="38"/>
      <c r="BS37" s="39"/>
      <c r="BT37" s="39"/>
      <c r="BU37" s="39"/>
      <c r="BV37" s="39"/>
      <c r="BW37" s="38"/>
      <c r="BX37" s="39"/>
      <c r="BY37" s="38"/>
      <c r="BZ37" s="39"/>
      <c r="CA37" s="39"/>
      <c r="CB37" s="38"/>
      <c r="CC37" s="39"/>
      <c r="CD37" s="38"/>
      <c r="CE37" s="39"/>
      <c r="CF37" s="39"/>
      <c r="CG37" s="38"/>
      <c r="CH37" s="39"/>
      <c r="CI37" s="38"/>
      <c r="CJ37" s="39"/>
      <c r="CK37" s="39"/>
      <c r="CL37" s="38"/>
      <c r="CM37" s="39"/>
      <c r="CN37" s="38"/>
      <c r="CO37" s="39"/>
      <c r="CP37" s="39"/>
      <c r="CQ37" s="38"/>
      <c r="CR37" s="39"/>
      <c r="CS37" s="38"/>
      <c r="CT37" s="39"/>
      <c r="CU37" s="39"/>
      <c r="CV37" s="39"/>
    </row>
    <row r="38" spans="1:101" ht="12.75" customHeight="1" x14ac:dyDescent="0.25">
      <c r="A38" s="65" t="s">
        <v>2070</v>
      </c>
      <c r="B38" s="21">
        <v>31.7</v>
      </c>
      <c r="C38" s="16" t="s">
        <v>86</v>
      </c>
      <c r="D38" s="23" t="s">
        <v>440</v>
      </c>
      <c r="E38" s="21">
        <v>8.9</v>
      </c>
      <c r="F38" s="22"/>
      <c r="G38" s="21">
        <v>28.6</v>
      </c>
      <c r="H38" s="35" t="s">
        <v>87</v>
      </c>
      <c r="I38" s="23" t="s">
        <v>441</v>
      </c>
      <c r="J38" s="21">
        <v>21.6</v>
      </c>
      <c r="K38" s="22"/>
      <c r="L38" s="21">
        <v>33.6</v>
      </c>
      <c r="M38" s="23" t="s">
        <v>86</v>
      </c>
      <c r="N38" s="23" t="s">
        <v>442</v>
      </c>
      <c r="O38" s="21">
        <v>7.4</v>
      </c>
      <c r="P38" s="23"/>
      <c r="Q38" s="21">
        <v>30.9</v>
      </c>
      <c r="R38" s="23" t="s">
        <v>86</v>
      </c>
      <c r="S38" s="23" t="s">
        <v>443</v>
      </c>
      <c r="T38" s="21">
        <v>8.1</v>
      </c>
      <c r="U38" s="22"/>
      <c r="V38" s="21">
        <v>28.2</v>
      </c>
      <c r="W38" s="23" t="s">
        <v>86</v>
      </c>
      <c r="X38" s="23" t="s">
        <v>444</v>
      </c>
      <c r="Y38" s="21">
        <v>9.9</v>
      </c>
      <c r="Z38" s="22"/>
      <c r="AA38" s="21">
        <v>42.8</v>
      </c>
      <c r="AB38" s="23" t="s">
        <v>84</v>
      </c>
      <c r="AC38" s="23" t="s">
        <v>445</v>
      </c>
      <c r="AD38" s="21">
        <v>13.4</v>
      </c>
      <c r="AE38" s="22"/>
      <c r="AF38" s="21">
        <v>73.900000000000006</v>
      </c>
      <c r="AG38" s="23" t="s">
        <v>84</v>
      </c>
      <c r="AH38" s="23" t="s">
        <v>446</v>
      </c>
      <c r="AI38" s="21">
        <v>10.1</v>
      </c>
      <c r="AJ38" s="22"/>
      <c r="AK38" s="48"/>
      <c r="AL38" s="49"/>
      <c r="AM38" s="49"/>
      <c r="AN38" s="49"/>
      <c r="AO38" s="22"/>
      <c r="AP38" s="21">
        <v>31.6</v>
      </c>
      <c r="AQ38" s="35" t="s">
        <v>87</v>
      </c>
      <c r="AR38" s="23" t="s">
        <v>447</v>
      </c>
      <c r="AS38" s="23">
        <v>18.899999999999999</v>
      </c>
      <c r="AT38" s="22"/>
      <c r="AU38" s="21">
        <v>37.9</v>
      </c>
      <c r="AV38" s="35" t="s">
        <v>87</v>
      </c>
      <c r="AW38" s="23" t="s">
        <v>448</v>
      </c>
      <c r="AX38" s="21">
        <v>17.5</v>
      </c>
      <c r="AY38" s="22"/>
      <c r="AZ38" s="48"/>
      <c r="BA38" s="49"/>
      <c r="BB38" s="49"/>
      <c r="BC38" s="48"/>
      <c r="BD38" s="22"/>
      <c r="BE38" s="21">
        <v>39</v>
      </c>
      <c r="BF38" s="35" t="s">
        <v>87</v>
      </c>
      <c r="BG38" s="23" t="s">
        <v>449</v>
      </c>
      <c r="BH38" s="21">
        <v>16.100000000000001</v>
      </c>
      <c r="BI38" s="22"/>
      <c r="BJ38" s="21">
        <v>38.700000000000003</v>
      </c>
      <c r="BK38" s="35" t="s">
        <v>87</v>
      </c>
      <c r="BL38" s="23" t="s">
        <v>450</v>
      </c>
      <c r="BM38" s="21">
        <v>21.4</v>
      </c>
      <c r="BN38" s="22"/>
      <c r="BO38" s="21">
        <v>23.9</v>
      </c>
      <c r="BP38" s="35" t="s">
        <v>87</v>
      </c>
      <c r="BQ38" s="23" t="s">
        <v>451</v>
      </c>
      <c r="BR38" s="21">
        <v>21.2</v>
      </c>
      <c r="BS38" s="22"/>
      <c r="BT38" s="49"/>
      <c r="BU38" s="49"/>
      <c r="BV38" s="49"/>
      <c r="BW38" s="48"/>
      <c r="BX38" s="22"/>
      <c r="BY38" s="21">
        <v>41.5</v>
      </c>
      <c r="BZ38" s="23" t="s">
        <v>84</v>
      </c>
      <c r="CA38" s="23" t="s">
        <v>452</v>
      </c>
      <c r="CB38" s="21">
        <v>14.6</v>
      </c>
      <c r="CC38" s="22"/>
      <c r="CD38" s="21">
        <v>24.5</v>
      </c>
      <c r="CE38" s="35" t="s">
        <v>87</v>
      </c>
      <c r="CF38" s="23" t="s">
        <v>453</v>
      </c>
      <c r="CG38" s="21">
        <v>21.9</v>
      </c>
      <c r="CH38" s="22"/>
      <c r="CI38" s="21">
        <v>22.4</v>
      </c>
      <c r="CJ38" s="23" t="s">
        <v>84</v>
      </c>
      <c r="CK38" s="23" t="s">
        <v>454</v>
      </c>
      <c r="CL38" s="21">
        <v>12.9</v>
      </c>
      <c r="CM38" s="22"/>
      <c r="CN38" s="21">
        <v>36</v>
      </c>
      <c r="CO38" s="23" t="s">
        <v>84</v>
      </c>
      <c r="CP38" s="23" t="s">
        <v>455</v>
      </c>
      <c r="CQ38" s="21">
        <v>10.9</v>
      </c>
      <c r="CR38" s="22"/>
      <c r="CS38" s="21">
        <v>69.3</v>
      </c>
      <c r="CT38" s="23" t="s">
        <v>86</v>
      </c>
      <c r="CU38" s="23" t="s">
        <v>456</v>
      </c>
      <c r="CV38" s="21">
        <v>8.4</v>
      </c>
      <c r="CW38" s="22"/>
    </row>
    <row r="39" spans="1:101" ht="12.75" customHeight="1" x14ac:dyDescent="0.25">
      <c r="A39" s="65" t="s">
        <v>2076</v>
      </c>
      <c r="B39" s="21">
        <v>30.9</v>
      </c>
      <c r="C39" s="16" t="s">
        <v>86</v>
      </c>
      <c r="D39" s="23" t="s">
        <v>457</v>
      </c>
      <c r="E39" s="21">
        <v>9.1999999999999993</v>
      </c>
      <c r="F39" s="22"/>
      <c r="G39" s="21">
        <v>28.7</v>
      </c>
      <c r="H39" s="35" t="s">
        <v>87</v>
      </c>
      <c r="I39" s="23" t="s">
        <v>458</v>
      </c>
      <c r="J39" s="21">
        <v>21</v>
      </c>
      <c r="K39" s="22"/>
      <c r="L39" s="21">
        <v>32.299999999999997</v>
      </c>
      <c r="M39" s="23" t="s">
        <v>86</v>
      </c>
      <c r="N39" s="23" t="s">
        <v>459</v>
      </c>
      <c r="O39" s="21">
        <v>8.1</v>
      </c>
      <c r="P39" s="23"/>
      <c r="Q39" s="21">
        <v>33.6</v>
      </c>
      <c r="R39" s="23" t="s">
        <v>86</v>
      </c>
      <c r="S39" s="23" t="s">
        <v>460</v>
      </c>
      <c r="T39" s="21">
        <v>8.1</v>
      </c>
      <c r="U39" s="22"/>
      <c r="V39" s="21">
        <v>34.4</v>
      </c>
      <c r="W39" s="23" t="s">
        <v>86</v>
      </c>
      <c r="X39" s="23" t="s">
        <v>461</v>
      </c>
      <c r="Y39" s="21">
        <v>9.1</v>
      </c>
      <c r="Z39" s="22"/>
      <c r="AA39" s="21">
        <v>30.4</v>
      </c>
      <c r="AB39" s="35" t="s">
        <v>87</v>
      </c>
      <c r="AC39" s="23" t="s">
        <v>462</v>
      </c>
      <c r="AD39" s="21">
        <v>18.100000000000001</v>
      </c>
      <c r="AE39" s="22"/>
      <c r="AF39" s="21">
        <v>11.5</v>
      </c>
      <c r="AG39" s="34" t="s">
        <v>85</v>
      </c>
      <c r="AH39" s="23" t="s">
        <v>463</v>
      </c>
      <c r="AI39" s="21">
        <v>42.4</v>
      </c>
      <c r="AJ39" s="22"/>
      <c r="AK39" s="48"/>
      <c r="AL39" s="49"/>
      <c r="AM39" s="49"/>
      <c r="AN39" s="49"/>
      <c r="AO39" s="22"/>
      <c r="AP39" s="21">
        <v>26.6</v>
      </c>
      <c r="AQ39" s="35" t="s">
        <v>87</v>
      </c>
      <c r="AR39" s="23" t="s">
        <v>464</v>
      </c>
      <c r="AS39" s="23">
        <v>21.2</v>
      </c>
      <c r="AT39" s="22"/>
      <c r="AU39" s="21">
        <v>32.200000000000003</v>
      </c>
      <c r="AV39" s="35" t="s">
        <v>87</v>
      </c>
      <c r="AW39" s="23" t="s">
        <v>465</v>
      </c>
      <c r="AX39" s="21">
        <v>20.2</v>
      </c>
      <c r="AY39" s="22"/>
      <c r="AZ39" s="48"/>
      <c r="BA39" s="49"/>
      <c r="BB39" s="49"/>
      <c r="BC39" s="48"/>
      <c r="BD39" s="22"/>
      <c r="BE39" s="21">
        <v>31.3</v>
      </c>
      <c r="BF39" s="35" t="s">
        <v>87</v>
      </c>
      <c r="BG39" s="23" t="s">
        <v>466</v>
      </c>
      <c r="BH39" s="21">
        <v>21.1</v>
      </c>
      <c r="BI39" s="22"/>
      <c r="BJ39" s="21">
        <v>27.4</v>
      </c>
      <c r="BK39" s="34" t="s">
        <v>85</v>
      </c>
      <c r="BL39" s="23" t="s">
        <v>467</v>
      </c>
      <c r="BM39" s="21">
        <v>27.8</v>
      </c>
      <c r="BN39" s="22"/>
      <c r="BO39" s="21">
        <v>34.4</v>
      </c>
      <c r="BP39" s="35" t="s">
        <v>87</v>
      </c>
      <c r="BQ39" s="23" t="s">
        <v>468</v>
      </c>
      <c r="BR39" s="21">
        <v>18</v>
      </c>
      <c r="BS39" s="22"/>
      <c r="BT39" s="49"/>
      <c r="BU39" s="49"/>
      <c r="BV39" s="49"/>
      <c r="BW39" s="48"/>
      <c r="BX39" s="22"/>
      <c r="BY39" s="21">
        <v>33.4</v>
      </c>
      <c r="BZ39" s="23" t="s">
        <v>84</v>
      </c>
      <c r="CA39" s="23" t="s">
        <v>469</v>
      </c>
      <c r="CB39" s="21">
        <v>14.6</v>
      </c>
      <c r="CC39" s="22"/>
      <c r="CD39" s="21">
        <v>38.9</v>
      </c>
      <c r="CE39" s="35" t="s">
        <v>87</v>
      </c>
      <c r="CF39" s="23" t="s">
        <v>470</v>
      </c>
      <c r="CG39" s="21">
        <v>23.2</v>
      </c>
      <c r="CH39" s="22"/>
      <c r="CI39" s="21">
        <v>35.5</v>
      </c>
      <c r="CJ39" s="23" t="s">
        <v>84</v>
      </c>
      <c r="CK39" s="23" t="s">
        <v>471</v>
      </c>
      <c r="CL39" s="21">
        <v>11.4</v>
      </c>
      <c r="CM39" s="22"/>
      <c r="CN39" s="21">
        <v>32.9</v>
      </c>
      <c r="CO39" s="23" t="s">
        <v>84</v>
      </c>
      <c r="CP39" s="23" t="s">
        <v>472</v>
      </c>
      <c r="CQ39" s="21">
        <v>11.8</v>
      </c>
      <c r="CR39" s="22"/>
      <c r="CS39" s="21">
        <v>20</v>
      </c>
      <c r="CT39" s="35" t="s">
        <v>87</v>
      </c>
      <c r="CU39" s="23" t="s">
        <v>473</v>
      </c>
      <c r="CV39" s="21">
        <v>23.7</v>
      </c>
      <c r="CW39" s="22"/>
    </row>
    <row r="40" spans="1:101" ht="12.75" customHeight="1" x14ac:dyDescent="0.25">
      <c r="A40" s="65" t="s">
        <v>2072</v>
      </c>
      <c r="B40" s="21">
        <v>37.4</v>
      </c>
      <c r="C40" s="16" t="s">
        <v>86</v>
      </c>
      <c r="D40" s="23" t="s">
        <v>474</v>
      </c>
      <c r="E40" s="21">
        <v>8.1999999999999993</v>
      </c>
      <c r="F40" s="22"/>
      <c r="G40" s="21">
        <v>42.7</v>
      </c>
      <c r="H40" s="35" t="s">
        <v>87</v>
      </c>
      <c r="I40" s="23" t="s">
        <v>475</v>
      </c>
      <c r="J40" s="21">
        <v>15.8</v>
      </c>
      <c r="K40" s="22"/>
      <c r="L40" s="21">
        <v>34.1</v>
      </c>
      <c r="M40" s="23" t="s">
        <v>86</v>
      </c>
      <c r="N40" s="23" t="s">
        <v>476</v>
      </c>
      <c r="O40" s="21">
        <v>7.7</v>
      </c>
      <c r="P40" s="23"/>
      <c r="Q40" s="21">
        <v>35.4</v>
      </c>
      <c r="R40" s="23" t="s">
        <v>86</v>
      </c>
      <c r="S40" s="23" t="s">
        <v>477</v>
      </c>
      <c r="T40" s="21">
        <v>7.8</v>
      </c>
      <c r="U40" s="22"/>
      <c r="V40" s="21">
        <v>37.5</v>
      </c>
      <c r="W40" s="23" t="s">
        <v>86</v>
      </c>
      <c r="X40" s="23" t="s">
        <v>478</v>
      </c>
      <c r="Y40" s="21">
        <v>8.4</v>
      </c>
      <c r="Z40" s="22"/>
      <c r="AA40" s="21">
        <v>26.7</v>
      </c>
      <c r="AB40" s="35" t="s">
        <v>87</v>
      </c>
      <c r="AC40" s="23" t="s">
        <v>479</v>
      </c>
      <c r="AD40" s="21">
        <v>20.3</v>
      </c>
      <c r="AE40" s="22"/>
      <c r="AF40" s="21">
        <v>14.6</v>
      </c>
      <c r="AG40" s="34" t="s">
        <v>85</v>
      </c>
      <c r="AH40" s="23" t="s">
        <v>480</v>
      </c>
      <c r="AI40" s="21">
        <v>42.9</v>
      </c>
      <c r="AJ40" s="22"/>
      <c r="AK40" s="48"/>
      <c r="AL40" s="49"/>
      <c r="AM40" s="49"/>
      <c r="AN40" s="49"/>
      <c r="AO40" s="22"/>
      <c r="AP40" s="21">
        <v>41.8</v>
      </c>
      <c r="AQ40" s="35" t="s">
        <v>87</v>
      </c>
      <c r="AR40" s="23" t="s">
        <v>481</v>
      </c>
      <c r="AS40" s="23">
        <v>17.600000000000001</v>
      </c>
      <c r="AT40" s="22"/>
      <c r="AU40" s="21">
        <v>29.9</v>
      </c>
      <c r="AV40" s="35" t="s">
        <v>87</v>
      </c>
      <c r="AW40" s="23" t="s">
        <v>482</v>
      </c>
      <c r="AX40" s="21">
        <v>20.5</v>
      </c>
      <c r="AY40" s="22"/>
      <c r="AZ40" s="48"/>
      <c r="BA40" s="49"/>
      <c r="BB40" s="49"/>
      <c r="BC40" s="48"/>
      <c r="BD40" s="22"/>
      <c r="BE40" s="24">
        <v>29.7</v>
      </c>
      <c r="BF40" s="35" t="s">
        <v>87</v>
      </c>
      <c r="BG40" s="23" t="s">
        <v>483</v>
      </c>
      <c r="BH40" s="21">
        <v>22</v>
      </c>
      <c r="BI40" s="22"/>
      <c r="BJ40" s="21">
        <v>33.799999999999997</v>
      </c>
      <c r="BK40" s="35" t="s">
        <v>87</v>
      </c>
      <c r="BL40" s="23" t="s">
        <v>484</v>
      </c>
      <c r="BM40" s="21">
        <v>24</v>
      </c>
      <c r="BN40" s="22"/>
      <c r="BO40" s="21">
        <v>41.8</v>
      </c>
      <c r="BP40" s="35" t="s">
        <v>87</v>
      </c>
      <c r="BQ40" s="23" t="s">
        <v>485</v>
      </c>
      <c r="BR40" s="21">
        <v>15.4</v>
      </c>
      <c r="BS40" s="22"/>
      <c r="BT40" s="49"/>
      <c r="BU40" s="49"/>
      <c r="BV40" s="49"/>
      <c r="BW40" s="48"/>
      <c r="BX40" s="22"/>
      <c r="BY40" s="21">
        <v>25.1</v>
      </c>
      <c r="BZ40" s="35" t="s">
        <v>87</v>
      </c>
      <c r="CA40" s="23" t="s">
        <v>486</v>
      </c>
      <c r="CB40" s="21">
        <v>17.399999999999999</v>
      </c>
      <c r="CC40" s="22"/>
      <c r="CD40" s="21">
        <v>36.6</v>
      </c>
      <c r="CE40" s="35" t="s">
        <v>87</v>
      </c>
      <c r="CF40" s="23" t="s">
        <v>487</v>
      </c>
      <c r="CG40" s="21">
        <v>18.100000000000001</v>
      </c>
      <c r="CH40" s="22"/>
      <c r="CI40" s="21">
        <v>42.1</v>
      </c>
      <c r="CJ40" s="23" t="s">
        <v>86</v>
      </c>
      <c r="CK40" s="23" t="s">
        <v>488</v>
      </c>
      <c r="CL40" s="21">
        <v>9.6999999999999993</v>
      </c>
      <c r="CM40" s="22"/>
      <c r="CN40" s="21">
        <v>31</v>
      </c>
      <c r="CO40" s="23" t="s">
        <v>84</v>
      </c>
      <c r="CP40" s="23" t="s">
        <v>489</v>
      </c>
      <c r="CQ40" s="21">
        <v>12.4</v>
      </c>
      <c r="CR40" s="22"/>
      <c r="CS40" s="21">
        <v>10.7</v>
      </c>
      <c r="CT40" s="34" t="s">
        <v>85</v>
      </c>
      <c r="CU40" s="23" t="s">
        <v>490</v>
      </c>
      <c r="CV40" s="21">
        <v>32.799999999999997</v>
      </c>
      <c r="CW40" s="22"/>
    </row>
    <row r="41" spans="1:101" s="18" customFormat="1" ht="12.75" customHeight="1" x14ac:dyDescent="0.25">
      <c r="A41" s="27"/>
      <c r="B41" s="24"/>
      <c r="C41" s="25"/>
      <c r="D41" s="22"/>
      <c r="E41" s="24"/>
      <c r="F41" s="22"/>
      <c r="G41" s="24"/>
      <c r="H41" s="82"/>
      <c r="I41" s="22"/>
      <c r="J41" s="24"/>
      <c r="K41" s="22"/>
      <c r="L41" s="24"/>
      <c r="M41" s="22"/>
      <c r="N41" s="22"/>
      <c r="O41" s="24"/>
      <c r="P41" s="22"/>
      <c r="Q41" s="24"/>
      <c r="R41" s="22"/>
      <c r="S41" s="22"/>
      <c r="T41" s="24"/>
      <c r="U41" s="22"/>
      <c r="V41" s="24"/>
      <c r="W41" s="22"/>
      <c r="X41" s="22"/>
      <c r="Y41" s="24"/>
      <c r="Z41" s="22"/>
      <c r="AA41" s="24"/>
      <c r="AB41" s="82"/>
      <c r="AC41" s="22"/>
      <c r="AD41" s="24"/>
      <c r="AE41" s="22"/>
      <c r="AF41" s="24"/>
      <c r="AG41" s="83"/>
      <c r="AH41" s="22"/>
      <c r="AI41" s="24"/>
      <c r="AJ41" s="22"/>
      <c r="AK41" s="26"/>
      <c r="AL41" s="25"/>
      <c r="AM41" s="25"/>
      <c r="AN41" s="25"/>
      <c r="AO41" s="22"/>
      <c r="AP41" s="24"/>
      <c r="AQ41" s="82"/>
      <c r="AR41" s="22"/>
      <c r="AS41" s="22"/>
      <c r="AT41" s="22"/>
      <c r="AU41" s="24"/>
      <c r="AV41" s="82"/>
      <c r="AW41" s="22"/>
      <c r="AX41" s="24"/>
      <c r="AY41" s="22"/>
      <c r="AZ41" s="26"/>
      <c r="BA41" s="25"/>
      <c r="BB41" s="25"/>
      <c r="BC41" s="26"/>
      <c r="BD41" s="22"/>
      <c r="BE41" s="24"/>
      <c r="BF41" s="82"/>
      <c r="BG41" s="22"/>
      <c r="BH41" s="24"/>
      <c r="BI41" s="22"/>
      <c r="BJ41" s="24"/>
      <c r="BK41" s="82"/>
      <c r="BL41" s="22"/>
      <c r="BM41" s="24"/>
      <c r="BN41" s="22"/>
      <c r="BO41" s="24"/>
      <c r="BP41" s="82"/>
      <c r="BQ41" s="22"/>
      <c r="BR41" s="24"/>
      <c r="BS41" s="22"/>
      <c r="BT41" s="25"/>
      <c r="BU41" s="25"/>
      <c r="BV41" s="25"/>
      <c r="BW41" s="26"/>
      <c r="BX41" s="22"/>
      <c r="BY41" s="24"/>
      <c r="BZ41" s="82"/>
      <c r="CA41" s="22"/>
      <c r="CB41" s="24"/>
      <c r="CC41" s="22"/>
      <c r="CD41" s="24"/>
      <c r="CE41" s="82"/>
      <c r="CF41" s="22"/>
      <c r="CG41" s="24"/>
      <c r="CH41" s="22"/>
      <c r="CI41" s="24"/>
      <c r="CJ41" s="22"/>
      <c r="CK41" s="22"/>
      <c r="CL41" s="24"/>
      <c r="CM41" s="22"/>
      <c r="CN41" s="24"/>
      <c r="CO41" s="22"/>
      <c r="CP41" s="22"/>
      <c r="CQ41" s="24"/>
      <c r="CR41" s="22"/>
      <c r="CS41" s="24"/>
      <c r="CT41" s="83"/>
      <c r="CU41" s="22"/>
      <c r="CV41" s="24"/>
      <c r="CW41" s="22"/>
    </row>
    <row r="42" spans="1:101" s="36" customFormat="1" ht="12.75" customHeight="1" x14ac:dyDescent="0.25">
      <c r="A42" s="37" t="s">
        <v>2073</v>
      </c>
      <c r="B42" s="38"/>
      <c r="C42" s="39"/>
      <c r="D42" s="39"/>
      <c r="E42" s="38"/>
      <c r="F42" s="40"/>
      <c r="G42" s="38"/>
      <c r="H42" s="39"/>
      <c r="I42" s="39"/>
      <c r="J42" s="38"/>
      <c r="K42" s="40"/>
      <c r="L42" s="38"/>
      <c r="M42" s="39"/>
      <c r="N42" s="39"/>
      <c r="O42" s="38"/>
      <c r="P42" s="40"/>
      <c r="Q42" s="38"/>
      <c r="R42" s="39"/>
      <c r="S42" s="39"/>
      <c r="T42" s="38"/>
      <c r="U42" s="40"/>
      <c r="V42" s="38"/>
      <c r="W42" s="39"/>
      <c r="X42" s="39"/>
      <c r="Y42" s="38"/>
      <c r="Z42" s="40"/>
      <c r="AA42" s="38"/>
      <c r="AB42" s="39"/>
      <c r="AC42" s="39"/>
      <c r="AD42" s="38"/>
      <c r="AE42" s="40"/>
      <c r="AF42" s="38"/>
      <c r="AG42" s="39"/>
      <c r="AH42" s="39"/>
      <c r="AI42" s="38"/>
      <c r="AJ42" s="39"/>
      <c r="AK42" s="38"/>
      <c r="AL42" s="39"/>
      <c r="AM42" s="39"/>
      <c r="AN42" s="38"/>
      <c r="AO42" s="39"/>
      <c r="AP42" s="38"/>
      <c r="AQ42" s="39"/>
      <c r="AR42" s="39"/>
      <c r="AS42" s="38"/>
      <c r="AT42" s="39"/>
      <c r="AU42" s="38"/>
      <c r="AV42" s="39"/>
      <c r="AW42" s="39"/>
      <c r="AX42" s="38"/>
      <c r="AY42" s="39"/>
      <c r="AZ42" s="38"/>
      <c r="BA42" s="39"/>
      <c r="BB42" s="39"/>
      <c r="BC42" s="38"/>
      <c r="BD42" s="39"/>
      <c r="BE42" s="38"/>
      <c r="BF42" s="39"/>
      <c r="BG42" s="39"/>
      <c r="BH42" s="38"/>
      <c r="BI42" s="39"/>
      <c r="BJ42" s="38"/>
      <c r="BK42" s="39"/>
      <c r="BL42" s="39"/>
      <c r="BM42" s="38"/>
      <c r="BN42" s="39"/>
      <c r="BO42" s="38"/>
      <c r="BP42" s="39"/>
      <c r="BQ42" s="39"/>
      <c r="BR42" s="38"/>
      <c r="BS42" s="39"/>
      <c r="BT42" s="39"/>
      <c r="BU42" s="39"/>
      <c r="BV42" s="39"/>
      <c r="BW42" s="38"/>
      <c r="BX42" s="39"/>
      <c r="BY42" s="38"/>
      <c r="BZ42" s="39"/>
      <c r="CA42" s="39"/>
      <c r="CB42" s="38"/>
      <c r="CC42" s="39"/>
      <c r="CD42" s="38"/>
      <c r="CE42" s="39"/>
      <c r="CF42" s="39"/>
      <c r="CG42" s="38"/>
      <c r="CH42" s="39"/>
      <c r="CI42" s="38"/>
      <c r="CJ42" s="39"/>
      <c r="CK42" s="39"/>
      <c r="CL42" s="38"/>
      <c r="CM42" s="39"/>
      <c r="CN42" s="38"/>
      <c r="CO42" s="39"/>
      <c r="CP42" s="39"/>
      <c r="CQ42" s="38"/>
      <c r="CR42" s="39"/>
      <c r="CS42" s="38"/>
      <c r="CT42" s="39"/>
      <c r="CU42" s="39"/>
      <c r="CV42" s="39"/>
    </row>
    <row r="43" spans="1:101" ht="12.75" customHeight="1" x14ac:dyDescent="0.25">
      <c r="A43" s="65" t="s">
        <v>2074</v>
      </c>
      <c r="B43" s="21">
        <v>62.4</v>
      </c>
      <c r="C43" s="23" t="s">
        <v>86</v>
      </c>
      <c r="D43" s="23" t="s">
        <v>491</v>
      </c>
      <c r="E43" s="21">
        <v>8.5</v>
      </c>
      <c r="F43" s="22"/>
      <c r="G43" s="21">
        <v>47.4</v>
      </c>
      <c r="H43" s="34" t="s">
        <v>85</v>
      </c>
      <c r="I43" s="23" t="s">
        <v>492</v>
      </c>
      <c r="J43" s="21">
        <v>27</v>
      </c>
      <c r="K43" s="22"/>
      <c r="L43" s="21">
        <v>70.5</v>
      </c>
      <c r="M43" s="23" t="s">
        <v>86</v>
      </c>
      <c r="N43" s="23" t="s">
        <v>493</v>
      </c>
      <c r="O43" s="21">
        <v>5.6</v>
      </c>
      <c r="P43" s="23"/>
      <c r="Q43" s="21">
        <v>70.3</v>
      </c>
      <c r="R43" s="23" t="s">
        <v>86</v>
      </c>
      <c r="S43" s="23" t="s">
        <v>494</v>
      </c>
      <c r="T43" s="21">
        <v>6</v>
      </c>
      <c r="U43" s="22"/>
      <c r="V43" s="21">
        <v>67.400000000000006</v>
      </c>
      <c r="W43" s="23" t="s">
        <v>86</v>
      </c>
      <c r="X43" s="23" t="s">
        <v>495</v>
      </c>
      <c r="Y43" s="21">
        <v>7.6</v>
      </c>
      <c r="Z43" s="22"/>
      <c r="AA43" s="21">
        <v>78.599999999999994</v>
      </c>
      <c r="AB43" s="23" t="s">
        <v>86</v>
      </c>
      <c r="AC43" s="23" t="s">
        <v>496</v>
      </c>
      <c r="AD43" s="21">
        <v>9.1</v>
      </c>
      <c r="AE43" s="22"/>
      <c r="AF43" s="21">
        <v>71.8</v>
      </c>
      <c r="AG43" s="23" t="s">
        <v>84</v>
      </c>
      <c r="AH43" s="23" t="s">
        <v>497</v>
      </c>
      <c r="AI43" s="21">
        <v>14.4</v>
      </c>
      <c r="AJ43" s="22"/>
      <c r="AK43" s="24">
        <v>65.099999999999994</v>
      </c>
      <c r="AL43" s="22" t="s">
        <v>84</v>
      </c>
      <c r="AM43" s="22" t="s">
        <v>498</v>
      </c>
      <c r="AN43" s="22">
        <v>11.3</v>
      </c>
      <c r="AO43" s="22"/>
      <c r="AP43" s="21">
        <v>66.900000000000006</v>
      </c>
      <c r="AQ43" s="23" t="s">
        <v>84</v>
      </c>
      <c r="AR43" s="23" t="s">
        <v>499</v>
      </c>
      <c r="AS43" s="23">
        <v>14.9</v>
      </c>
      <c r="AT43" s="22"/>
      <c r="AU43" s="21">
        <v>63.2</v>
      </c>
      <c r="AV43" s="35" t="s">
        <v>87</v>
      </c>
      <c r="AW43" s="23" t="s">
        <v>500</v>
      </c>
      <c r="AX43" s="21">
        <v>17.2</v>
      </c>
      <c r="AY43" s="22"/>
      <c r="AZ43" s="24">
        <v>69.3</v>
      </c>
      <c r="BA43" s="22" t="s">
        <v>84</v>
      </c>
      <c r="BB43" s="22" t="s">
        <v>501</v>
      </c>
      <c r="BC43" s="24">
        <v>10.9</v>
      </c>
      <c r="BD43" s="22"/>
      <c r="BE43" s="42"/>
      <c r="BF43" s="43"/>
      <c r="BG43" s="43"/>
      <c r="BH43" s="42"/>
      <c r="BI43" s="22"/>
      <c r="BJ43" s="42"/>
      <c r="BK43" s="43"/>
      <c r="BL43" s="43"/>
      <c r="BM43" s="42"/>
      <c r="BN43" s="22"/>
      <c r="BO43" s="21">
        <v>63.5</v>
      </c>
      <c r="BP43" s="35" t="s">
        <v>87</v>
      </c>
      <c r="BQ43" s="23" t="s">
        <v>502</v>
      </c>
      <c r="BR43" s="21">
        <v>18.8</v>
      </c>
      <c r="BS43" s="22"/>
      <c r="BT43" s="22">
        <v>80.5</v>
      </c>
      <c r="BU43" s="22" t="s">
        <v>86</v>
      </c>
      <c r="BV43" s="22" t="s">
        <v>503</v>
      </c>
      <c r="BW43" s="24">
        <v>6.6</v>
      </c>
      <c r="BX43" s="22"/>
      <c r="BY43" s="42"/>
      <c r="BZ43" s="43"/>
      <c r="CA43" s="43"/>
      <c r="CB43" s="42"/>
      <c r="CC43" s="22"/>
      <c r="CD43" s="42"/>
      <c r="CE43" s="43"/>
      <c r="CF43" s="43"/>
      <c r="CG43" s="42"/>
      <c r="CH43" s="22"/>
      <c r="CI43" s="21">
        <v>59.3</v>
      </c>
      <c r="CJ43" s="23" t="s">
        <v>84</v>
      </c>
      <c r="CK43" s="23" t="s">
        <v>504</v>
      </c>
      <c r="CL43" s="21">
        <v>11.3</v>
      </c>
      <c r="CM43" s="22"/>
      <c r="CN43" s="21">
        <v>73.099999999999994</v>
      </c>
      <c r="CO43" s="23" t="s">
        <v>86</v>
      </c>
      <c r="CP43" s="23" t="s">
        <v>505</v>
      </c>
      <c r="CQ43" s="21">
        <v>8.6</v>
      </c>
      <c r="CR43" s="22"/>
      <c r="CS43" s="21">
        <v>80.400000000000006</v>
      </c>
      <c r="CT43" s="23" t="s">
        <v>86</v>
      </c>
      <c r="CU43" s="23" t="s">
        <v>506</v>
      </c>
      <c r="CV43" s="21">
        <v>8.1</v>
      </c>
      <c r="CW43" s="22"/>
    </row>
    <row r="44" spans="1:101" ht="12.75" customHeight="1" x14ac:dyDescent="0.25">
      <c r="A44" s="173" t="s">
        <v>2219</v>
      </c>
      <c r="B44" s="21">
        <v>37.6</v>
      </c>
      <c r="C44" s="23" t="s">
        <v>84</v>
      </c>
      <c r="D44" s="23" t="s">
        <v>537</v>
      </c>
      <c r="E44" s="21">
        <v>14.1</v>
      </c>
      <c r="F44" s="22"/>
      <c r="G44" s="21">
        <v>52.6</v>
      </c>
      <c r="H44" s="35" t="s">
        <v>87</v>
      </c>
      <c r="I44" s="23" t="s">
        <v>538</v>
      </c>
      <c r="J44" s="21">
        <v>24.4</v>
      </c>
      <c r="K44" s="22"/>
      <c r="L44" s="21">
        <v>29.5</v>
      </c>
      <c r="M44" s="23" t="s">
        <v>86</v>
      </c>
      <c r="N44" s="23" t="s">
        <v>539</v>
      </c>
      <c r="O44" s="21">
        <v>13.3</v>
      </c>
      <c r="P44" s="23"/>
      <c r="Q44" s="24">
        <v>29.7</v>
      </c>
      <c r="R44" s="22" t="s">
        <v>84</v>
      </c>
      <c r="S44" s="22" t="s">
        <v>540</v>
      </c>
      <c r="T44" s="24">
        <v>14.3</v>
      </c>
      <c r="U44" s="22"/>
      <c r="V44" s="24">
        <v>32.6</v>
      </c>
      <c r="W44" s="35" t="s">
        <v>87</v>
      </c>
      <c r="X44" s="22" t="s">
        <v>541</v>
      </c>
      <c r="Y44" s="24">
        <v>15.8</v>
      </c>
      <c r="Z44" s="22"/>
      <c r="AA44" s="24">
        <v>21.4</v>
      </c>
      <c r="AB44" s="34" t="s">
        <v>85</v>
      </c>
      <c r="AC44" s="22" t="s">
        <v>542</v>
      </c>
      <c r="AD44" s="24">
        <v>33.700000000000003</v>
      </c>
      <c r="AE44" s="22"/>
      <c r="AF44" s="24">
        <v>28.2</v>
      </c>
      <c r="AG44" s="34" t="s">
        <v>85</v>
      </c>
      <c r="AH44" s="22" t="s">
        <v>543</v>
      </c>
      <c r="AI44" s="24">
        <v>36.5</v>
      </c>
      <c r="AJ44" s="22"/>
      <c r="AK44" s="24">
        <v>34.9</v>
      </c>
      <c r="AL44" s="35" t="s">
        <v>87</v>
      </c>
      <c r="AM44" s="22" t="s">
        <v>544</v>
      </c>
      <c r="AN44" s="22">
        <v>21.1</v>
      </c>
      <c r="AO44" s="22"/>
      <c r="AP44" s="21">
        <v>33.1</v>
      </c>
      <c r="AQ44" s="34" t="s">
        <v>85</v>
      </c>
      <c r="AR44" s="23" t="s">
        <v>545</v>
      </c>
      <c r="AS44" s="23">
        <v>30.1</v>
      </c>
      <c r="AT44" s="22"/>
      <c r="AU44" s="21">
        <v>36.799999999999997</v>
      </c>
      <c r="AV44" s="34" t="s">
        <v>85</v>
      </c>
      <c r="AW44" s="23" t="s">
        <v>546</v>
      </c>
      <c r="AX44" s="21">
        <v>29.5</v>
      </c>
      <c r="AY44" s="22"/>
      <c r="AZ44" s="24">
        <v>30.7</v>
      </c>
      <c r="BA44" s="35" t="s">
        <v>87</v>
      </c>
      <c r="BB44" s="22" t="s">
        <v>547</v>
      </c>
      <c r="BC44" s="24">
        <v>24.7</v>
      </c>
      <c r="BD44" s="22"/>
      <c r="BE44" s="52"/>
      <c r="BF44" s="53"/>
      <c r="BG44" s="53"/>
      <c r="BH44" s="52"/>
      <c r="BI44" s="22"/>
      <c r="BJ44" s="52"/>
      <c r="BK44" s="53"/>
      <c r="BL44" s="53"/>
      <c r="BM44" s="52"/>
      <c r="BN44" s="22"/>
      <c r="BO44" s="24">
        <v>36.5</v>
      </c>
      <c r="BP44" s="34" t="s">
        <v>85</v>
      </c>
      <c r="BQ44" s="22" t="s">
        <v>548</v>
      </c>
      <c r="BR44" s="24">
        <v>32.700000000000003</v>
      </c>
      <c r="BS44" s="22"/>
      <c r="BT44" s="22">
        <v>19.5</v>
      </c>
      <c r="BU44" s="34" t="s">
        <v>85</v>
      </c>
      <c r="BV44" s="43" t="s">
        <v>549</v>
      </c>
      <c r="BW44" s="42">
        <v>27</v>
      </c>
      <c r="BX44" s="22"/>
      <c r="BY44" s="24">
        <v>15.4</v>
      </c>
      <c r="BZ44" s="34" t="s">
        <v>85</v>
      </c>
      <c r="CA44" s="22" t="s">
        <v>550</v>
      </c>
      <c r="CB44" s="24">
        <v>37.799999999999997</v>
      </c>
      <c r="CC44" s="22"/>
      <c r="CD44" s="24">
        <v>31.1</v>
      </c>
      <c r="CE44" s="34" t="s">
        <v>85</v>
      </c>
      <c r="CF44" s="22" t="s">
        <v>551</v>
      </c>
      <c r="CG44" s="24">
        <v>31.3</v>
      </c>
      <c r="CH44" s="22"/>
      <c r="CI44" s="24">
        <v>40.700000000000003</v>
      </c>
      <c r="CJ44" s="35" t="s">
        <v>87</v>
      </c>
      <c r="CK44" s="23" t="s">
        <v>552</v>
      </c>
      <c r="CL44" s="21">
        <v>16.5</v>
      </c>
      <c r="CM44" s="22"/>
      <c r="CN44" s="21">
        <v>26.9</v>
      </c>
      <c r="CO44" s="35" t="s">
        <v>87</v>
      </c>
      <c r="CP44" s="23" t="s">
        <v>553</v>
      </c>
      <c r="CQ44" s="21">
        <v>23.2</v>
      </c>
      <c r="CR44" s="22"/>
      <c r="CS44" s="21">
        <v>19.600000000000001</v>
      </c>
      <c r="CT44" s="34" t="s">
        <v>85</v>
      </c>
      <c r="CU44" s="23" t="s">
        <v>554</v>
      </c>
      <c r="CV44" s="21">
        <v>33.1</v>
      </c>
      <c r="CW44" s="22"/>
    </row>
    <row r="45" spans="1:101" ht="12.75" customHeight="1" x14ac:dyDescent="0.25">
      <c r="A45" s="164" t="s">
        <v>2213</v>
      </c>
      <c r="B45" s="21">
        <v>20</v>
      </c>
      <c r="C45" s="35" t="s">
        <v>87</v>
      </c>
      <c r="D45" s="23" t="s">
        <v>507</v>
      </c>
      <c r="E45" s="21">
        <v>22.3</v>
      </c>
      <c r="F45" s="22"/>
      <c r="G45" s="21">
        <v>24.3</v>
      </c>
      <c r="H45" s="34" t="s">
        <v>85</v>
      </c>
      <c r="I45" s="23" t="s">
        <v>508</v>
      </c>
      <c r="J45" s="21">
        <v>45.5</v>
      </c>
      <c r="K45" s="22"/>
      <c r="L45" s="21">
        <v>17.600000000000001</v>
      </c>
      <c r="M45" s="35" t="s">
        <v>87</v>
      </c>
      <c r="N45" s="23" t="s">
        <v>509</v>
      </c>
      <c r="O45" s="21">
        <v>18.899999999999999</v>
      </c>
      <c r="P45" s="23"/>
      <c r="Q45" s="21">
        <v>17.2</v>
      </c>
      <c r="R45" s="35" t="s">
        <v>87</v>
      </c>
      <c r="S45" s="23" t="s">
        <v>510</v>
      </c>
      <c r="T45" s="21">
        <v>20.5</v>
      </c>
      <c r="U45" s="22"/>
      <c r="V45" s="21">
        <v>17.3</v>
      </c>
      <c r="W45" s="35" t="s">
        <v>87</v>
      </c>
      <c r="X45" s="23" t="s">
        <v>511</v>
      </c>
      <c r="Y45" s="21">
        <v>23.7</v>
      </c>
      <c r="Z45" s="22"/>
      <c r="AA45" s="21">
        <v>16.7</v>
      </c>
      <c r="AB45" s="34" t="s">
        <v>85</v>
      </c>
      <c r="AC45" s="23" t="s">
        <v>512</v>
      </c>
      <c r="AD45" s="21">
        <v>40.4</v>
      </c>
      <c r="AE45" s="22"/>
      <c r="AF45" s="21">
        <v>20.399999999999999</v>
      </c>
      <c r="AG45" s="34" t="s">
        <v>85</v>
      </c>
      <c r="AH45" s="23" t="s">
        <v>513</v>
      </c>
      <c r="AI45" s="21">
        <v>48.2</v>
      </c>
      <c r="AJ45" s="22"/>
      <c r="AK45" s="24">
        <v>19.899999999999999</v>
      </c>
      <c r="AL45" s="34" t="s">
        <v>85</v>
      </c>
      <c r="AM45" s="22" t="s">
        <v>514</v>
      </c>
      <c r="AN45" s="22">
        <v>32.299999999999997</v>
      </c>
      <c r="AO45" s="22"/>
      <c r="AP45" s="21">
        <v>24.5</v>
      </c>
      <c r="AQ45" s="34" t="s">
        <v>85</v>
      </c>
      <c r="AR45" s="23" t="s">
        <v>515</v>
      </c>
      <c r="AS45" s="23">
        <v>39.799999999999997</v>
      </c>
      <c r="AT45" s="22"/>
      <c r="AU45" s="21">
        <v>14.7</v>
      </c>
      <c r="AV45" s="34" t="s">
        <v>85</v>
      </c>
      <c r="AW45" s="23" t="s">
        <v>516</v>
      </c>
      <c r="AX45" s="21">
        <v>52.8</v>
      </c>
      <c r="AY45" s="22"/>
      <c r="AZ45" s="24">
        <v>20.399999999999999</v>
      </c>
      <c r="BA45" s="34" t="s">
        <v>85</v>
      </c>
      <c r="BB45" s="22" t="s">
        <v>517</v>
      </c>
      <c r="BC45" s="24">
        <v>31.9</v>
      </c>
      <c r="BD45" s="22"/>
      <c r="BE45" s="42"/>
      <c r="BF45" s="43"/>
      <c r="BG45" s="43"/>
      <c r="BH45" s="42"/>
      <c r="BI45" s="22"/>
      <c r="BJ45" s="42"/>
      <c r="BK45" s="43"/>
      <c r="BL45" s="43"/>
      <c r="BM45" s="42"/>
      <c r="BN45" s="22"/>
      <c r="BO45" s="21">
        <v>24.9</v>
      </c>
      <c r="BP45" s="34" t="s">
        <v>85</v>
      </c>
      <c r="BQ45" s="23" t="s">
        <v>518</v>
      </c>
      <c r="BR45" s="21">
        <v>44.1</v>
      </c>
      <c r="BS45" s="22"/>
      <c r="BT45" s="22">
        <v>8.8000000000000007</v>
      </c>
      <c r="BU45" s="34" t="s">
        <v>85</v>
      </c>
      <c r="BV45" s="22" t="s">
        <v>519</v>
      </c>
      <c r="BW45" s="24">
        <v>42.6</v>
      </c>
      <c r="BX45" s="22"/>
      <c r="BY45" s="42"/>
      <c r="BZ45" s="43"/>
      <c r="CA45" s="43"/>
      <c r="CB45" s="42"/>
      <c r="CC45" s="22"/>
      <c r="CD45" s="42"/>
      <c r="CE45" s="43"/>
      <c r="CF45" s="43"/>
      <c r="CG45" s="42"/>
      <c r="CH45" s="22"/>
      <c r="CI45" s="21">
        <v>26.7</v>
      </c>
      <c r="CJ45" s="35" t="s">
        <v>87</v>
      </c>
      <c r="CK45" s="23" t="s">
        <v>520</v>
      </c>
      <c r="CL45" s="21">
        <v>24.1</v>
      </c>
      <c r="CM45" s="22"/>
      <c r="CN45" s="21">
        <v>13</v>
      </c>
      <c r="CO45" s="34" t="s">
        <v>85</v>
      </c>
      <c r="CP45" s="23" t="s">
        <v>521</v>
      </c>
      <c r="CQ45" s="21">
        <v>35.9</v>
      </c>
      <c r="CR45" s="22"/>
      <c r="CS45" s="21">
        <v>12.8</v>
      </c>
      <c r="CT45" s="34" t="s">
        <v>85</v>
      </c>
      <c r="CU45" s="23" t="s">
        <v>522</v>
      </c>
      <c r="CV45" s="21">
        <v>43.6</v>
      </c>
      <c r="CW45" s="22"/>
    </row>
    <row r="46" spans="1:101" ht="12.75" customHeight="1" x14ac:dyDescent="0.25">
      <c r="A46" s="110" t="s">
        <v>2075</v>
      </c>
      <c r="B46" s="21">
        <v>17.600000000000001</v>
      </c>
      <c r="C46" s="35" t="s">
        <v>87</v>
      </c>
      <c r="D46" s="23" t="s">
        <v>523</v>
      </c>
      <c r="E46" s="21">
        <v>24.9</v>
      </c>
      <c r="F46" s="22"/>
      <c r="G46" s="21">
        <v>28.3</v>
      </c>
      <c r="H46" s="34" t="s">
        <v>85</v>
      </c>
      <c r="I46" s="23" t="s">
        <v>524</v>
      </c>
      <c r="J46" s="21">
        <v>39.799999999999997</v>
      </c>
      <c r="K46" s="22"/>
      <c r="L46" s="21">
        <v>11.9</v>
      </c>
      <c r="M46" s="35" t="s">
        <v>87</v>
      </c>
      <c r="N46" s="23" t="s">
        <v>525</v>
      </c>
      <c r="O46" s="21">
        <v>22.4</v>
      </c>
      <c r="P46" s="23"/>
      <c r="Q46" s="21">
        <v>12.6</v>
      </c>
      <c r="R46" s="35" t="s">
        <v>87</v>
      </c>
      <c r="S46" s="23" t="s">
        <v>526</v>
      </c>
      <c r="T46" s="21">
        <v>23.7</v>
      </c>
      <c r="U46" s="22"/>
      <c r="V46" s="21">
        <v>15.3</v>
      </c>
      <c r="W46" s="35" t="s">
        <v>87</v>
      </c>
      <c r="X46" s="23" t="s">
        <v>527</v>
      </c>
      <c r="Y46" s="21">
        <v>25</v>
      </c>
      <c r="Z46" s="22"/>
      <c r="AA46" s="44"/>
      <c r="AB46" s="45"/>
      <c r="AC46" s="45"/>
      <c r="AD46" s="45"/>
      <c r="AE46" s="32"/>
      <c r="AF46" s="44"/>
      <c r="AG46" s="45"/>
      <c r="AH46" s="50"/>
      <c r="AI46" s="51"/>
      <c r="AJ46" s="32"/>
      <c r="AK46" s="24">
        <v>14.9</v>
      </c>
      <c r="AL46" s="34" t="s">
        <v>85</v>
      </c>
      <c r="AM46" s="22" t="s">
        <v>528</v>
      </c>
      <c r="AN46" s="22">
        <v>35.299999999999997</v>
      </c>
      <c r="AO46" s="32"/>
      <c r="AP46" s="21">
        <v>8.6</v>
      </c>
      <c r="AQ46" s="34" t="s">
        <v>85</v>
      </c>
      <c r="AR46" s="23" t="s">
        <v>529</v>
      </c>
      <c r="AS46" s="23">
        <v>48.7</v>
      </c>
      <c r="AT46" s="32"/>
      <c r="AU46" s="21">
        <v>22.1</v>
      </c>
      <c r="AV46" s="34" t="s">
        <v>85</v>
      </c>
      <c r="AW46" s="23" t="s">
        <v>530</v>
      </c>
      <c r="AX46" s="21">
        <v>43.7</v>
      </c>
      <c r="AY46" s="32"/>
      <c r="AZ46" s="24">
        <v>10.199999999999999</v>
      </c>
      <c r="BA46" s="34" t="s">
        <v>85</v>
      </c>
      <c r="BB46" s="22" t="s">
        <v>531</v>
      </c>
      <c r="BC46" s="24">
        <v>50.6</v>
      </c>
      <c r="BD46" s="32"/>
      <c r="BE46" s="52"/>
      <c r="BF46" s="53"/>
      <c r="BG46" s="53"/>
      <c r="BH46" s="52"/>
      <c r="BI46" s="32"/>
      <c r="BJ46" s="52"/>
      <c r="BK46" s="53"/>
      <c r="BL46" s="53"/>
      <c r="BM46" s="52"/>
      <c r="BN46" s="32"/>
      <c r="BO46" s="21">
        <v>11.6</v>
      </c>
      <c r="BP46" s="34" t="s">
        <v>85</v>
      </c>
      <c r="BQ46" s="23" t="s">
        <v>532</v>
      </c>
      <c r="BR46" s="21">
        <v>73.900000000000006</v>
      </c>
      <c r="BS46" s="32"/>
      <c r="BT46" s="22">
        <v>10.8</v>
      </c>
      <c r="BU46" s="34" t="s">
        <v>85</v>
      </c>
      <c r="BV46" s="22" t="s">
        <v>533</v>
      </c>
      <c r="BW46" s="24">
        <v>34.1</v>
      </c>
      <c r="BX46" s="32"/>
      <c r="BY46" s="42"/>
      <c r="BZ46" s="43"/>
      <c r="CA46" s="43"/>
      <c r="CB46" s="42"/>
      <c r="CC46" s="32"/>
      <c r="CD46" s="42"/>
      <c r="CE46" s="43"/>
      <c r="CF46" s="43"/>
      <c r="CG46" s="42"/>
      <c r="CH46" s="32"/>
      <c r="CI46" s="21">
        <v>13.9</v>
      </c>
      <c r="CJ46" s="34" t="s">
        <v>85</v>
      </c>
      <c r="CK46" s="23" t="s">
        <v>534</v>
      </c>
      <c r="CL46" s="21">
        <v>31.4</v>
      </c>
      <c r="CM46" s="32"/>
      <c r="CN46" s="21">
        <v>14</v>
      </c>
      <c r="CO46" s="34" t="s">
        <v>85</v>
      </c>
      <c r="CP46" s="23" t="s">
        <v>535</v>
      </c>
      <c r="CQ46" s="21">
        <v>36.799999999999997</v>
      </c>
      <c r="CR46" s="32"/>
      <c r="CS46" s="21">
        <v>6.8</v>
      </c>
      <c r="CT46" s="34" t="s">
        <v>85</v>
      </c>
      <c r="CU46" s="23" t="s">
        <v>536</v>
      </c>
      <c r="CV46" s="21">
        <v>52</v>
      </c>
      <c r="CW46" s="32"/>
    </row>
    <row r="47" spans="1:101" s="18" customFormat="1" ht="12.75" customHeight="1" x14ac:dyDescent="0.25">
      <c r="A47" s="27"/>
      <c r="B47" s="24"/>
      <c r="C47" s="22"/>
      <c r="D47" s="22"/>
      <c r="E47" s="24"/>
      <c r="F47" s="22"/>
      <c r="G47" s="24"/>
      <c r="H47" s="82"/>
      <c r="I47" s="22"/>
      <c r="J47" s="24"/>
      <c r="K47" s="22"/>
      <c r="L47" s="24"/>
      <c r="M47" s="22"/>
      <c r="N47" s="22"/>
      <c r="O47" s="24"/>
      <c r="P47" s="22"/>
      <c r="Q47" s="24"/>
      <c r="R47" s="22"/>
      <c r="S47" s="22"/>
      <c r="T47" s="24"/>
      <c r="U47" s="22"/>
      <c r="V47" s="24"/>
      <c r="W47" s="82"/>
      <c r="X47" s="22"/>
      <c r="Y47" s="24"/>
      <c r="Z47" s="22"/>
      <c r="AA47" s="24"/>
      <c r="AB47" s="83"/>
      <c r="AC47" s="22"/>
      <c r="AD47" s="24"/>
      <c r="AE47" s="22"/>
      <c r="AF47" s="24"/>
      <c r="AG47" s="83"/>
      <c r="AH47" s="22"/>
      <c r="AI47" s="24"/>
      <c r="AJ47" s="22"/>
      <c r="AK47" s="24"/>
      <c r="AL47" s="82"/>
      <c r="AM47" s="22"/>
      <c r="AN47" s="22"/>
      <c r="AO47" s="22"/>
      <c r="AP47" s="24"/>
      <c r="AQ47" s="83"/>
      <c r="AR47" s="22"/>
      <c r="AS47" s="22"/>
      <c r="AT47" s="22"/>
      <c r="AU47" s="24"/>
      <c r="AV47" s="83"/>
      <c r="AW47" s="22"/>
      <c r="AX47" s="24"/>
      <c r="AY47" s="22"/>
      <c r="AZ47" s="24"/>
      <c r="BA47" s="82"/>
      <c r="BB47" s="22"/>
      <c r="BC47" s="24"/>
      <c r="BD47" s="22"/>
      <c r="BE47" s="85"/>
      <c r="BF47" s="13"/>
      <c r="BG47" s="13"/>
      <c r="BH47" s="85"/>
      <c r="BI47" s="22"/>
      <c r="BJ47" s="85"/>
      <c r="BK47" s="13"/>
      <c r="BL47" s="13"/>
      <c r="BM47" s="85"/>
      <c r="BN47" s="22"/>
      <c r="BO47" s="24"/>
      <c r="BP47" s="83"/>
      <c r="BQ47" s="22"/>
      <c r="BR47" s="24"/>
      <c r="BS47" s="22"/>
      <c r="BT47" s="22"/>
      <c r="BU47" s="83"/>
      <c r="BV47" s="22"/>
      <c r="BW47" s="24"/>
      <c r="BX47" s="22"/>
      <c r="BY47" s="24"/>
      <c r="BZ47" s="83"/>
      <c r="CA47" s="22"/>
      <c r="CB47" s="24"/>
      <c r="CC47" s="22"/>
      <c r="CD47" s="24"/>
      <c r="CE47" s="83"/>
      <c r="CF47" s="22"/>
      <c r="CG47" s="24"/>
      <c r="CH47" s="22"/>
      <c r="CI47" s="24"/>
      <c r="CJ47" s="82"/>
      <c r="CK47" s="22"/>
      <c r="CL47" s="24"/>
      <c r="CM47" s="22"/>
      <c r="CN47" s="24"/>
      <c r="CO47" s="82"/>
      <c r="CP47" s="22"/>
      <c r="CQ47" s="24"/>
      <c r="CR47" s="22"/>
      <c r="CS47" s="24"/>
      <c r="CT47" s="83"/>
      <c r="CU47" s="22"/>
      <c r="CV47" s="24"/>
      <c r="CW47" s="22"/>
    </row>
    <row r="48" spans="1:101" s="36" customFormat="1" ht="12.75" customHeight="1" x14ac:dyDescent="0.25">
      <c r="A48" s="37" t="s">
        <v>2077</v>
      </c>
      <c r="B48" s="38"/>
      <c r="C48" s="39"/>
      <c r="D48" s="39"/>
      <c r="E48" s="38"/>
      <c r="F48" s="40"/>
      <c r="G48" s="38"/>
      <c r="H48" s="39"/>
      <c r="I48" s="39"/>
      <c r="J48" s="38"/>
      <c r="K48" s="40"/>
      <c r="L48" s="38"/>
      <c r="M48" s="39"/>
      <c r="N48" s="39"/>
      <c r="O48" s="38"/>
      <c r="P48" s="40"/>
      <c r="Q48" s="38"/>
      <c r="R48" s="39"/>
      <c r="S48" s="39"/>
      <c r="T48" s="38"/>
      <c r="U48" s="40"/>
      <c r="V48" s="38"/>
      <c r="W48" s="39"/>
      <c r="X48" s="39"/>
      <c r="Y48" s="38"/>
      <c r="Z48" s="40"/>
      <c r="AA48" s="38"/>
      <c r="AB48" s="39"/>
      <c r="AC48" s="39"/>
      <c r="AD48" s="38"/>
      <c r="AE48" s="40"/>
      <c r="AF48" s="38"/>
      <c r="AG48" s="39"/>
      <c r="AH48" s="39"/>
      <c r="AI48" s="38"/>
      <c r="AJ48" s="39"/>
      <c r="AK48" s="38"/>
      <c r="AL48" s="39"/>
      <c r="AM48" s="39"/>
      <c r="AN48" s="38"/>
      <c r="AO48" s="39"/>
      <c r="AP48" s="38"/>
      <c r="AQ48" s="39"/>
      <c r="AR48" s="39"/>
      <c r="AS48" s="38"/>
      <c r="AT48" s="39"/>
      <c r="AU48" s="38"/>
      <c r="AV48" s="39"/>
      <c r="AW48" s="39"/>
      <c r="AX48" s="38"/>
      <c r="AY48" s="39"/>
      <c r="AZ48" s="38"/>
      <c r="BA48" s="39"/>
      <c r="BB48" s="39"/>
      <c r="BC48" s="38"/>
      <c r="BD48" s="39"/>
      <c r="BE48" s="38"/>
      <c r="BF48" s="39"/>
      <c r="BG48" s="39"/>
      <c r="BH48" s="38"/>
      <c r="BI48" s="39"/>
      <c r="BJ48" s="38"/>
      <c r="BK48" s="39"/>
      <c r="BL48" s="39"/>
      <c r="BM48" s="38"/>
      <c r="BN48" s="39"/>
      <c r="BO48" s="38"/>
      <c r="BP48" s="39"/>
      <c r="BQ48" s="39"/>
      <c r="BR48" s="38"/>
      <c r="BS48" s="39"/>
      <c r="BT48" s="39"/>
      <c r="BU48" s="39"/>
      <c r="BV48" s="39"/>
      <c r="BW48" s="38"/>
      <c r="BX48" s="39"/>
      <c r="BY48" s="38"/>
      <c r="BZ48" s="39"/>
      <c r="CA48" s="39"/>
      <c r="CB48" s="38"/>
      <c r="CC48" s="39"/>
      <c r="CD48" s="38"/>
      <c r="CE48" s="39"/>
      <c r="CF48" s="39"/>
      <c r="CG48" s="38"/>
      <c r="CH48" s="39"/>
      <c r="CI48" s="38"/>
      <c r="CJ48" s="39"/>
      <c r="CK48" s="39"/>
      <c r="CL48" s="38"/>
      <c r="CM48" s="39"/>
      <c r="CN48" s="38"/>
      <c r="CO48" s="39"/>
      <c r="CP48" s="39"/>
      <c r="CQ48" s="38"/>
      <c r="CR48" s="39"/>
      <c r="CS48" s="38"/>
      <c r="CT48" s="39"/>
      <c r="CU48" s="39"/>
      <c r="CV48" s="39"/>
    </row>
    <row r="49" spans="1:101" ht="12.75" customHeight="1" x14ac:dyDescent="0.25">
      <c r="A49" s="173" t="s">
        <v>2212</v>
      </c>
      <c r="B49" s="21">
        <v>61.6</v>
      </c>
      <c r="C49" s="23" t="s">
        <v>86</v>
      </c>
      <c r="D49" s="23" t="s">
        <v>555</v>
      </c>
      <c r="E49" s="21">
        <v>5</v>
      </c>
      <c r="F49" s="18"/>
      <c r="G49" s="21">
        <v>61.6</v>
      </c>
      <c r="H49" s="23" t="s">
        <v>84</v>
      </c>
      <c r="I49" s="23" t="s">
        <v>556</v>
      </c>
      <c r="J49" s="21">
        <v>10.8</v>
      </c>
      <c r="K49" s="18"/>
      <c r="L49" s="21">
        <v>61.6</v>
      </c>
      <c r="M49" s="23" t="s">
        <v>88</v>
      </c>
      <c r="N49" s="23" t="s">
        <v>557</v>
      </c>
      <c r="O49" s="21">
        <v>4.5</v>
      </c>
      <c r="P49" s="23"/>
      <c r="Q49" s="17">
        <v>60.7</v>
      </c>
      <c r="R49" s="2" t="s">
        <v>88</v>
      </c>
      <c r="S49" s="2" t="s">
        <v>558</v>
      </c>
      <c r="T49" s="17">
        <v>4.8</v>
      </c>
      <c r="U49" s="18"/>
      <c r="V49" s="17">
        <v>57.8</v>
      </c>
      <c r="W49" s="2" t="s">
        <v>86</v>
      </c>
      <c r="X49" s="2" t="s">
        <v>559</v>
      </c>
      <c r="Y49" s="17">
        <v>5.7</v>
      </c>
      <c r="Z49" s="18"/>
      <c r="AA49" s="17">
        <v>73.3</v>
      </c>
      <c r="AB49" s="2" t="s">
        <v>86</v>
      </c>
      <c r="AC49" s="2" t="s">
        <v>560</v>
      </c>
      <c r="AD49" s="17">
        <v>6.9</v>
      </c>
      <c r="AE49" s="18"/>
      <c r="AF49" s="17">
        <v>74.599999999999994</v>
      </c>
      <c r="AG49" s="2" t="s">
        <v>84</v>
      </c>
      <c r="AH49" s="2" t="s">
        <v>561</v>
      </c>
      <c r="AI49" s="17">
        <v>10.4</v>
      </c>
      <c r="AK49" s="48"/>
      <c r="AL49" s="49"/>
      <c r="AM49" s="49"/>
      <c r="AN49" s="49"/>
      <c r="AO49" s="18"/>
      <c r="AP49" s="15">
        <v>50.4</v>
      </c>
      <c r="AQ49" s="16" t="s">
        <v>84</v>
      </c>
      <c r="AR49" s="16" t="s">
        <v>562</v>
      </c>
      <c r="AS49" s="16">
        <v>14.1</v>
      </c>
      <c r="AT49" s="18"/>
      <c r="AU49" s="15">
        <v>73.099999999999994</v>
      </c>
      <c r="AV49" s="16" t="s">
        <v>86</v>
      </c>
      <c r="AW49" s="16" t="s">
        <v>563</v>
      </c>
      <c r="AX49" s="15">
        <v>8</v>
      </c>
      <c r="AY49" s="18"/>
      <c r="AZ49" s="48"/>
      <c r="BA49" s="49"/>
      <c r="BB49" s="49"/>
      <c r="BC49" s="48"/>
      <c r="BD49" s="18"/>
      <c r="BE49" s="15">
        <v>57.6</v>
      </c>
      <c r="BF49" s="25" t="s">
        <v>84</v>
      </c>
      <c r="BG49" s="25" t="s">
        <v>564</v>
      </c>
      <c r="BH49" s="26">
        <v>12.2</v>
      </c>
      <c r="BI49" s="18"/>
      <c r="BJ49" s="15">
        <v>57.2</v>
      </c>
      <c r="BK49" s="16" t="s">
        <v>84</v>
      </c>
      <c r="BL49" s="16" t="s">
        <v>565</v>
      </c>
      <c r="BM49" s="15">
        <v>14.8</v>
      </c>
      <c r="BN49" s="18"/>
      <c r="BO49" s="15">
        <v>67.8</v>
      </c>
      <c r="BP49" s="16" t="s">
        <v>86</v>
      </c>
      <c r="BQ49" s="16" t="s">
        <v>566</v>
      </c>
      <c r="BR49" s="15">
        <v>8.8000000000000007</v>
      </c>
      <c r="BS49" s="18"/>
      <c r="BT49" s="49"/>
      <c r="BU49" s="49"/>
      <c r="BV49" s="49"/>
      <c r="BW49" s="48"/>
      <c r="BX49" s="18"/>
      <c r="BY49" s="15">
        <v>57.4</v>
      </c>
      <c r="BZ49" s="16" t="s">
        <v>84</v>
      </c>
      <c r="CA49" s="16" t="s">
        <v>567</v>
      </c>
      <c r="CB49" s="15">
        <v>10.7</v>
      </c>
      <c r="CC49" s="18"/>
      <c r="CD49" s="15">
        <v>70.2</v>
      </c>
      <c r="CE49" s="16" t="s">
        <v>86</v>
      </c>
      <c r="CF49" s="16" t="s">
        <v>568</v>
      </c>
      <c r="CG49" s="15">
        <v>8.4</v>
      </c>
      <c r="CH49" s="18"/>
      <c r="CI49" s="21">
        <v>57.9</v>
      </c>
      <c r="CJ49" s="23" t="s">
        <v>86</v>
      </c>
      <c r="CK49" s="23" t="s">
        <v>569</v>
      </c>
      <c r="CL49" s="21">
        <v>7.2</v>
      </c>
      <c r="CM49" s="18"/>
      <c r="CN49" s="21">
        <v>62.5</v>
      </c>
      <c r="CO49" s="23" t="s">
        <v>86</v>
      </c>
      <c r="CP49" s="23" t="s">
        <v>570</v>
      </c>
      <c r="CQ49" s="21">
        <v>6.3</v>
      </c>
      <c r="CR49" s="18"/>
      <c r="CS49" s="21">
        <v>71.400000000000006</v>
      </c>
      <c r="CT49" s="23" t="s">
        <v>84</v>
      </c>
      <c r="CU49" s="23" t="s">
        <v>571</v>
      </c>
      <c r="CV49" s="21">
        <v>11.3</v>
      </c>
      <c r="CW49" s="18"/>
    </row>
    <row r="50" spans="1:101" ht="12.75" customHeight="1" x14ac:dyDescent="0.25">
      <c r="A50" s="173" t="s">
        <v>2220</v>
      </c>
      <c r="B50" s="21">
        <v>38.4</v>
      </c>
      <c r="C50" s="23" t="s">
        <v>86</v>
      </c>
      <c r="D50" s="23" t="s">
        <v>572</v>
      </c>
      <c r="E50" s="21">
        <v>8</v>
      </c>
      <c r="F50" s="22"/>
      <c r="G50" s="21">
        <v>38.4</v>
      </c>
      <c r="H50" s="35" t="s">
        <v>87</v>
      </c>
      <c r="I50" s="23" t="s">
        <v>573</v>
      </c>
      <c r="J50" s="21">
        <v>17.399999999999999</v>
      </c>
      <c r="K50" s="22"/>
      <c r="L50" s="21">
        <v>38.4</v>
      </c>
      <c r="M50" s="23" t="s">
        <v>86</v>
      </c>
      <c r="N50" s="23" t="s">
        <v>574</v>
      </c>
      <c r="O50" s="21">
        <v>7.2</v>
      </c>
      <c r="P50" s="23"/>
      <c r="Q50" s="24">
        <v>39.299999999999997</v>
      </c>
      <c r="R50" s="22" t="s">
        <v>86</v>
      </c>
      <c r="S50" s="22" t="s">
        <v>575</v>
      </c>
      <c r="T50" s="24">
        <v>7.3</v>
      </c>
      <c r="U50" s="22"/>
      <c r="V50" s="24">
        <v>42.2</v>
      </c>
      <c r="W50" s="22" t="s">
        <v>86</v>
      </c>
      <c r="X50" s="22" t="s">
        <v>576</v>
      </c>
      <c r="Y50" s="24">
        <v>7.8</v>
      </c>
      <c r="Z50" s="22"/>
      <c r="AA50" s="24">
        <v>26.7</v>
      </c>
      <c r="AB50" s="35" t="s">
        <v>87</v>
      </c>
      <c r="AC50" s="22" t="s">
        <v>577</v>
      </c>
      <c r="AD50" s="24">
        <v>19</v>
      </c>
      <c r="AE50" s="22"/>
      <c r="AF50" s="24">
        <v>25.4</v>
      </c>
      <c r="AG50" s="34" t="s">
        <v>85</v>
      </c>
      <c r="AH50" s="22" t="s">
        <v>578</v>
      </c>
      <c r="AI50" s="24">
        <v>30.6</v>
      </c>
      <c r="AJ50" s="22"/>
      <c r="AK50" s="48"/>
      <c r="AL50" s="49"/>
      <c r="AM50" s="49"/>
      <c r="AN50" s="49"/>
      <c r="AO50" s="22"/>
      <c r="AP50" s="21">
        <v>49.6</v>
      </c>
      <c r="AQ50" s="23" t="s">
        <v>84</v>
      </c>
      <c r="AR50" s="23" t="s">
        <v>579</v>
      </c>
      <c r="AS50" s="23">
        <v>14.4</v>
      </c>
      <c r="AT50" s="22"/>
      <c r="AU50" s="21">
        <v>26.9</v>
      </c>
      <c r="AV50" s="35" t="s">
        <v>87</v>
      </c>
      <c r="AW50" s="23" t="s">
        <v>580</v>
      </c>
      <c r="AX50" s="21">
        <v>21.8</v>
      </c>
      <c r="AY50" s="22"/>
      <c r="AZ50" s="48"/>
      <c r="BA50" s="49"/>
      <c r="BB50" s="49"/>
      <c r="BC50" s="48"/>
      <c r="BD50" s="22"/>
      <c r="BE50" s="15">
        <v>42.4</v>
      </c>
      <c r="BF50" s="35" t="s">
        <v>87</v>
      </c>
      <c r="BG50" s="31" t="s">
        <v>581</v>
      </c>
      <c r="BH50" s="30">
        <v>16.600000000000001</v>
      </c>
      <c r="BI50" s="22"/>
      <c r="BJ50" s="15">
        <v>42.8</v>
      </c>
      <c r="BK50" s="35" t="s">
        <v>87</v>
      </c>
      <c r="BL50" s="23" t="s">
        <v>582</v>
      </c>
      <c r="BM50" s="21">
        <v>19.8</v>
      </c>
      <c r="BN50" s="22"/>
      <c r="BO50" s="24">
        <v>32.200000000000003</v>
      </c>
      <c r="BP50" s="35" t="s">
        <v>87</v>
      </c>
      <c r="BQ50" s="22" t="s">
        <v>583</v>
      </c>
      <c r="BR50" s="24">
        <v>18.5</v>
      </c>
      <c r="BS50" s="22"/>
      <c r="BT50" s="49"/>
      <c r="BU50" s="49"/>
      <c r="BV50" s="49"/>
      <c r="BW50" s="48"/>
      <c r="BX50" s="22"/>
      <c r="BY50" s="15">
        <v>42.6</v>
      </c>
      <c r="BZ50" s="22" t="s">
        <v>84</v>
      </c>
      <c r="CA50" s="22" t="s">
        <v>584</v>
      </c>
      <c r="CB50" s="24">
        <v>14.4</v>
      </c>
      <c r="CC50" s="22"/>
      <c r="CD50" s="15">
        <v>29.8</v>
      </c>
      <c r="CE50" s="35" t="s">
        <v>87</v>
      </c>
      <c r="CF50" s="23" t="s">
        <v>585</v>
      </c>
      <c r="CG50" s="21">
        <v>19.8</v>
      </c>
      <c r="CH50" s="22"/>
      <c r="CI50" s="21">
        <v>42.1</v>
      </c>
      <c r="CJ50" s="23" t="s">
        <v>86</v>
      </c>
      <c r="CK50" s="23" t="s">
        <v>586</v>
      </c>
      <c r="CL50" s="21">
        <v>9.9</v>
      </c>
      <c r="CM50" s="22"/>
      <c r="CN50" s="21">
        <v>37.5</v>
      </c>
      <c r="CO50" s="23" t="s">
        <v>84</v>
      </c>
      <c r="CP50" s="23" t="s">
        <v>587</v>
      </c>
      <c r="CQ50" s="21">
        <v>10.5</v>
      </c>
      <c r="CR50" s="22"/>
      <c r="CS50" s="21">
        <v>28.6</v>
      </c>
      <c r="CT50" s="34" t="s">
        <v>85</v>
      </c>
      <c r="CU50" s="23" t="s">
        <v>588</v>
      </c>
      <c r="CV50" s="21">
        <v>28.1</v>
      </c>
      <c r="CW50" s="22"/>
    </row>
    <row r="51" spans="1:101" s="18" customFormat="1" ht="12.75" customHeight="1" x14ac:dyDescent="0.25">
      <c r="A51" s="27"/>
      <c r="B51" s="24"/>
      <c r="C51" s="22"/>
      <c r="D51" s="22"/>
      <c r="E51" s="24"/>
      <c r="F51" s="22"/>
      <c r="G51" s="24"/>
      <c r="H51" s="82"/>
      <c r="I51" s="22"/>
      <c r="J51" s="24"/>
      <c r="K51" s="22"/>
      <c r="L51" s="24"/>
      <c r="M51" s="22"/>
      <c r="N51" s="22"/>
      <c r="O51" s="24"/>
      <c r="P51" s="22"/>
      <c r="Q51" s="24"/>
      <c r="R51" s="22"/>
      <c r="S51" s="22"/>
      <c r="T51" s="24"/>
      <c r="U51" s="22"/>
      <c r="V51" s="24"/>
      <c r="W51" s="22"/>
      <c r="X51" s="22"/>
      <c r="Y51" s="24"/>
      <c r="Z51" s="22"/>
      <c r="AA51" s="24"/>
      <c r="AB51" s="82"/>
      <c r="AC51" s="22"/>
      <c r="AD51" s="24"/>
      <c r="AE51" s="22"/>
      <c r="AF51" s="24"/>
      <c r="AG51" s="83"/>
      <c r="AH51" s="22"/>
      <c r="AI51" s="24"/>
      <c r="AJ51" s="22"/>
      <c r="AK51" s="26"/>
      <c r="AL51" s="25"/>
      <c r="AM51" s="25"/>
      <c r="AN51" s="25"/>
      <c r="AO51" s="22"/>
      <c r="AP51" s="24"/>
      <c r="AQ51" s="22"/>
      <c r="AR51" s="22"/>
      <c r="AS51" s="22"/>
      <c r="AT51" s="22"/>
      <c r="AU51" s="24"/>
      <c r="AV51" s="82"/>
      <c r="AW51" s="22"/>
      <c r="AX51" s="24"/>
      <c r="AY51" s="22"/>
      <c r="AZ51" s="26"/>
      <c r="BA51" s="25"/>
      <c r="BB51" s="25"/>
      <c r="BC51" s="26"/>
      <c r="BD51" s="22"/>
      <c r="BE51" s="26"/>
      <c r="BF51" s="82"/>
      <c r="BG51" s="22"/>
      <c r="BH51" s="24"/>
      <c r="BI51" s="22"/>
      <c r="BJ51" s="26"/>
      <c r="BK51" s="82"/>
      <c r="BL51" s="22"/>
      <c r="BM51" s="24"/>
      <c r="BN51" s="22"/>
      <c r="BO51" s="24"/>
      <c r="BP51" s="82"/>
      <c r="BQ51" s="22"/>
      <c r="BR51" s="24"/>
      <c r="BS51" s="22"/>
      <c r="BT51" s="25"/>
      <c r="BU51" s="25"/>
      <c r="BV51" s="25"/>
      <c r="BW51" s="26"/>
      <c r="BX51" s="22"/>
      <c r="BY51" s="26"/>
      <c r="BZ51" s="22"/>
      <c r="CA51" s="22"/>
      <c r="CB51" s="24"/>
      <c r="CC51" s="22"/>
      <c r="CD51" s="26"/>
      <c r="CE51" s="82"/>
      <c r="CF51" s="22"/>
      <c r="CG51" s="24"/>
      <c r="CH51" s="22"/>
      <c r="CI51" s="24"/>
      <c r="CJ51" s="22"/>
      <c r="CK51" s="22"/>
      <c r="CL51" s="24"/>
      <c r="CM51" s="22"/>
      <c r="CN51" s="24"/>
      <c r="CO51" s="22"/>
      <c r="CP51" s="22"/>
      <c r="CQ51" s="24"/>
      <c r="CR51" s="22"/>
      <c r="CS51" s="24"/>
      <c r="CT51" s="83"/>
      <c r="CU51" s="22"/>
      <c r="CV51" s="24"/>
      <c r="CW51" s="22"/>
    </row>
    <row r="52" spans="1:101" s="36" customFormat="1" ht="12.75" customHeight="1" x14ac:dyDescent="0.25">
      <c r="A52" s="131" t="s">
        <v>2078</v>
      </c>
      <c r="B52" s="38"/>
      <c r="C52" s="39"/>
      <c r="D52" s="39"/>
      <c r="E52" s="38"/>
      <c r="F52" s="40"/>
      <c r="G52" s="38"/>
      <c r="H52" s="39"/>
      <c r="I52" s="39"/>
      <c r="J52" s="38"/>
      <c r="K52" s="40"/>
      <c r="L52" s="38"/>
      <c r="M52" s="39"/>
      <c r="N52" s="39"/>
      <c r="O52" s="38"/>
      <c r="P52" s="40"/>
      <c r="Q52" s="38"/>
      <c r="R52" s="39"/>
      <c r="S52" s="39"/>
      <c r="T52" s="38"/>
      <c r="U52" s="40"/>
      <c r="V52" s="38"/>
      <c r="W52" s="39"/>
      <c r="X52" s="39"/>
      <c r="Y52" s="38"/>
      <c r="Z52" s="40"/>
      <c r="AA52" s="38"/>
      <c r="AB52" s="39"/>
      <c r="AC52" s="39"/>
      <c r="AD52" s="38"/>
      <c r="AE52" s="40"/>
      <c r="AF52" s="38"/>
      <c r="AG52" s="39"/>
      <c r="AH52" s="39"/>
      <c r="AI52" s="38"/>
      <c r="AJ52" s="39"/>
      <c r="AK52" s="38"/>
      <c r="AL52" s="39"/>
      <c r="AM52" s="39"/>
      <c r="AN52" s="38"/>
      <c r="AO52" s="39"/>
      <c r="AP52" s="38"/>
      <c r="AQ52" s="39"/>
      <c r="AR52" s="39"/>
      <c r="AS52" s="38"/>
      <c r="AT52" s="39"/>
      <c r="AU52" s="38"/>
      <c r="AV52" s="39"/>
      <c r="AW52" s="39"/>
      <c r="AX52" s="38"/>
      <c r="AY52" s="39"/>
      <c r="AZ52" s="38"/>
      <c r="BA52" s="39"/>
      <c r="BB52" s="39"/>
      <c r="BC52" s="38"/>
      <c r="BD52" s="39"/>
      <c r="BE52" s="38"/>
      <c r="BF52" s="39"/>
      <c r="BG52" s="39"/>
      <c r="BH52" s="38"/>
      <c r="BI52" s="39"/>
      <c r="BJ52" s="38"/>
      <c r="BK52" s="39"/>
      <c r="BL52" s="39"/>
      <c r="BM52" s="38"/>
      <c r="BN52" s="39"/>
      <c r="BO52" s="38"/>
      <c r="BP52" s="39"/>
      <c r="BQ52" s="39"/>
      <c r="BR52" s="38"/>
      <c r="BS52" s="39"/>
      <c r="BT52" s="39"/>
      <c r="BU52" s="39"/>
      <c r="BV52" s="39"/>
      <c r="BW52" s="38"/>
      <c r="BX52" s="39"/>
      <c r="BY52" s="38"/>
      <c r="BZ52" s="39"/>
      <c r="CA52" s="39"/>
      <c r="CB52" s="38"/>
      <c r="CC52" s="39"/>
      <c r="CD52" s="38"/>
      <c r="CE52" s="39"/>
      <c r="CF52" s="39"/>
      <c r="CG52" s="38"/>
      <c r="CH52" s="39"/>
      <c r="CI52" s="38"/>
      <c r="CJ52" s="39"/>
      <c r="CK52" s="39"/>
      <c r="CL52" s="38"/>
      <c r="CM52" s="39"/>
      <c r="CN52" s="38"/>
      <c r="CO52" s="39"/>
      <c r="CP52" s="39"/>
      <c r="CQ52" s="38"/>
      <c r="CR52" s="39"/>
      <c r="CS52" s="38"/>
      <c r="CT52" s="39"/>
      <c r="CU52" s="39"/>
      <c r="CV52" s="39"/>
    </row>
    <row r="53" spans="1:101" ht="12.75" customHeight="1" x14ac:dyDescent="0.25">
      <c r="A53" s="65" t="s">
        <v>2079</v>
      </c>
      <c r="B53" s="21">
        <v>92</v>
      </c>
      <c r="C53" s="23" t="s">
        <v>88</v>
      </c>
      <c r="D53" s="23" t="s">
        <v>589</v>
      </c>
      <c r="E53" s="21">
        <v>1.9</v>
      </c>
      <c r="F53" s="18"/>
      <c r="G53" s="21">
        <v>90.4</v>
      </c>
      <c r="H53" s="23" t="s">
        <v>88</v>
      </c>
      <c r="I53" s="23" t="s">
        <v>590</v>
      </c>
      <c r="J53" s="21">
        <v>4.4000000000000004</v>
      </c>
      <c r="K53" s="18"/>
      <c r="L53" s="21">
        <v>93.1</v>
      </c>
      <c r="M53" s="23" t="s">
        <v>88</v>
      </c>
      <c r="N53" s="23" t="s">
        <v>591</v>
      </c>
      <c r="O53" s="21">
        <v>1.3</v>
      </c>
      <c r="P53" s="23"/>
      <c r="Q53" s="28"/>
      <c r="R53" s="29"/>
      <c r="S53" s="29"/>
      <c r="T53" s="28"/>
      <c r="U53" s="18"/>
      <c r="V53" s="28"/>
      <c r="W53" s="29"/>
      <c r="X53" s="29"/>
      <c r="Y53" s="28"/>
      <c r="Z53" s="18"/>
      <c r="AA53" s="28"/>
      <c r="AB53" s="29"/>
      <c r="AC53" s="29"/>
      <c r="AD53" s="28"/>
      <c r="AE53" s="18"/>
      <c r="AF53" s="28"/>
      <c r="AG53" s="29"/>
      <c r="AH53" s="29"/>
      <c r="AI53" s="28"/>
      <c r="AK53" s="26">
        <v>91.4</v>
      </c>
      <c r="AL53" s="25" t="s">
        <v>88</v>
      </c>
      <c r="AM53" s="25" t="s">
        <v>592</v>
      </c>
      <c r="AN53" s="25">
        <v>3</v>
      </c>
      <c r="AO53" s="18"/>
      <c r="AP53" s="26">
        <v>89.1</v>
      </c>
      <c r="AQ53" s="25" t="s">
        <v>88</v>
      </c>
      <c r="AR53" s="25" t="s">
        <v>593</v>
      </c>
      <c r="AS53" s="25">
        <v>4.5999999999999996</v>
      </c>
      <c r="AT53" s="18"/>
      <c r="AU53" s="26">
        <v>94.4</v>
      </c>
      <c r="AV53" s="25" t="s">
        <v>88</v>
      </c>
      <c r="AW53" s="25" t="s">
        <v>594</v>
      </c>
      <c r="AX53" s="26">
        <v>3.5</v>
      </c>
      <c r="AY53" s="18"/>
      <c r="AZ53" s="26">
        <v>97.9</v>
      </c>
      <c r="BA53" s="25" t="s">
        <v>88</v>
      </c>
      <c r="BB53" s="25" t="s">
        <v>595</v>
      </c>
      <c r="BC53" s="26">
        <v>1</v>
      </c>
      <c r="BD53" s="18"/>
      <c r="BE53" s="48"/>
      <c r="BF53" s="49"/>
      <c r="BG53" s="49"/>
      <c r="BH53" s="48"/>
      <c r="BI53" s="18"/>
      <c r="BJ53" s="48"/>
      <c r="BK53" s="49"/>
      <c r="BL53" s="49"/>
      <c r="BM53" s="48"/>
      <c r="BN53" s="18"/>
      <c r="BO53" s="26">
        <v>90.5</v>
      </c>
      <c r="BP53" s="25" t="s">
        <v>88</v>
      </c>
      <c r="BQ53" s="25" t="s">
        <v>596</v>
      </c>
      <c r="BR53" s="26">
        <v>4.0999999999999996</v>
      </c>
      <c r="BS53" s="18"/>
      <c r="BT53" s="25">
        <v>92</v>
      </c>
      <c r="BU53" s="25" t="s">
        <v>88</v>
      </c>
      <c r="BV53" s="25" t="s">
        <v>597</v>
      </c>
      <c r="BW53" s="26">
        <v>2.1</v>
      </c>
      <c r="BX53" s="18"/>
      <c r="BY53" s="26">
        <v>92.3</v>
      </c>
      <c r="BZ53" s="25" t="s">
        <v>88</v>
      </c>
      <c r="CA53" s="25" t="s">
        <v>598</v>
      </c>
      <c r="CB53" s="26">
        <v>2.7</v>
      </c>
      <c r="CC53" s="18"/>
      <c r="CD53" s="26">
        <v>91.6</v>
      </c>
      <c r="CE53" s="25" t="s">
        <v>88</v>
      </c>
      <c r="CF53" s="25" t="s">
        <v>599</v>
      </c>
      <c r="CG53" s="26">
        <v>3.3</v>
      </c>
      <c r="CH53" s="18"/>
      <c r="CI53" s="48"/>
      <c r="CJ53" s="49"/>
      <c r="CK53" s="49"/>
      <c r="CL53" s="48"/>
      <c r="CM53" s="18"/>
      <c r="CN53" s="48"/>
      <c r="CO53" s="49"/>
      <c r="CP53" s="49"/>
      <c r="CQ53" s="48"/>
      <c r="CR53" s="18"/>
      <c r="CS53" s="48"/>
      <c r="CT53" s="49"/>
      <c r="CU53" s="49"/>
      <c r="CV53" s="48"/>
      <c r="CW53" s="18"/>
    </row>
    <row r="54" spans="1:101" ht="12.75" customHeight="1" x14ac:dyDescent="0.25">
      <c r="A54" s="94" t="s">
        <v>2080</v>
      </c>
      <c r="B54" s="21">
        <v>8</v>
      </c>
      <c r="C54" s="35" t="s">
        <v>87</v>
      </c>
      <c r="D54" s="23" t="s">
        <v>714</v>
      </c>
      <c r="E54" s="21">
        <v>21.6</v>
      </c>
      <c r="F54" s="18"/>
      <c r="G54" s="24">
        <v>9.6</v>
      </c>
      <c r="H54" s="34" t="s">
        <v>85</v>
      </c>
      <c r="I54" s="23" t="s">
        <v>715</v>
      </c>
      <c r="J54" s="21">
        <v>41.9</v>
      </c>
      <c r="K54" s="18"/>
      <c r="L54" s="21">
        <v>6.9</v>
      </c>
      <c r="M54" s="35" t="s">
        <v>87</v>
      </c>
      <c r="N54" s="23" t="s">
        <v>716</v>
      </c>
      <c r="O54" s="21">
        <v>17.600000000000001</v>
      </c>
      <c r="P54" s="23"/>
      <c r="Q54" s="28"/>
      <c r="R54" s="29"/>
      <c r="S54" s="29"/>
      <c r="T54" s="28"/>
      <c r="U54" s="18"/>
      <c r="V54" s="28"/>
      <c r="W54" s="29"/>
      <c r="X54" s="29"/>
      <c r="Y54" s="28"/>
      <c r="Z54" s="18"/>
      <c r="AA54" s="28"/>
      <c r="AB54" s="29"/>
      <c r="AC54" s="29"/>
      <c r="AD54" s="28"/>
      <c r="AE54" s="18"/>
      <c r="AF54" s="28"/>
      <c r="AG54" s="29"/>
      <c r="AH54" s="29"/>
      <c r="AI54" s="28"/>
      <c r="AK54" s="26">
        <v>8.6</v>
      </c>
      <c r="AL54" s="25" t="s">
        <v>85</v>
      </c>
      <c r="AM54" s="25" t="s">
        <v>717</v>
      </c>
      <c r="AN54" s="25">
        <v>31.6</v>
      </c>
      <c r="AO54" s="18"/>
      <c r="AP54" s="26">
        <v>10.9</v>
      </c>
      <c r="AQ54" s="25" t="s">
        <v>85</v>
      </c>
      <c r="AR54" s="25" t="s">
        <v>718</v>
      </c>
      <c r="AS54" s="25">
        <v>37.4</v>
      </c>
      <c r="AT54" s="18"/>
      <c r="AU54" s="26">
        <v>5.6</v>
      </c>
      <c r="AV54" s="25" t="s">
        <v>85</v>
      </c>
      <c r="AW54" s="25" t="s">
        <v>719</v>
      </c>
      <c r="AX54" s="26">
        <v>59.7</v>
      </c>
      <c r="AY54" s="18"/>
      <c r="AZ54" s="26">
        <v>2.1</v>
      </c>
      <c r="BA54" s="25" t="s">
        <v>85</v>
      </c>
      <c r="BB54" s="25" t="s">
        <v>720</v>
      </c>
      <c r="BC54" s="26">
        <v>49.7</v>
      </c>
      <c r="BD54" s="18"/>
      <c r="BE54" s="48"/>
      <c r="BF54" s="49"/>
      <c r="BG54" s="49"/>
      <c r="BH54" s="48"/>
      <c r="BI54" s="18"/>
      <c r="BJ54" s="48"/>
      <c r="BK54" s="49"/>
      <c r="BL54" s="49"/>
      <c r="BM54" s="48"/>
      <c r="BN54" s="18"/>
      <c r="BO54" s="26">
        <v>9.5</v>
      </c>
      <c r="BP54" s="25" t="s">
        <v>85</v>
      </c>
      <c r="BQ54" s="25" t="s">
        <v>721</v>
      </c>
      <c r="BR54" s="26">
        <v>39.299999999999997</v>
      </c>
      <c r="BS54" s="18"/>
      <c r="BT54" s="25">
        <v>8</v>
      </c>
      <c r="BU54" s="25" t="s">
        <v>87</v>
      </c>
      <c r="BV54" s="25" t="s">
        <v>722</v>
      </c>
      <c r="BW54" s="26">
        <v>24.5</v>
      </c>
      <c r="BX54" s="18"/>
      <c r="BY54" s="26">
        <v>7.7</v>
      </c>
      <c r="BZ54" s="25" t="s">
        <v>85</v>
      </c>
      <c r="CA54" s="25" t="s">
        <v>723</v>
      </c>
      <c r="CB54" s="26">
        <v>33</v>
      </c>
      <c r="CC54" s="18"/>
      <c r="CD54" s="26">
        <v>8.4</v>
      </c>
      <c r="CE54" s="25" t="s">
        <v>85</v>
      </c>
      <c r="CF54" s="25" t="s">
        <v>724</v>
      </c>
      <c r="CG54" s="26">
        <v>36.1</v>
      </c>
      <c r="CH54" s="18"/>
      <c r="CI54" s="48"/>
      <c r="CJ54" s="49"/>
      <c r="CK54" s="49"/>
      <c r="CL54" s="48"/>
      <c r="CM54" s="18"/>
      <c r="CN54" s="48"/>
      <c r="CO54" s="49"/>
      <c r="CP54" s="49"/>
      <c r="CQ54" s="48"/>
      <c r="CR54" s="18"/>
      <c r="CS54" s="48"/>
      <c r="CT54" s="49"/>
      <c r="CU54" s="49"/>
      <c r="CV54" s="48"/>
      <c r="CW54" s="18"/>
    </row>
    <row r="55" spans="1:101" s="18" customFormat="1" ht="12.75" customHeight="1" x14ac:dyDescent="0.25">
      <c r="A55" s="174" t="s">
        <v>2221</v>
      </c>
      <c r="B55" s="24"/>
      <c r="C55" s="22"/>
      <c r="D55" s="22"/>
      <c r="E55" s="24"/>
      <c r="G55" s="24"/>
      <c r="H55" s="22"/>
      <c r="I55" s="22"/>
      <c r="J55" s="24"/>
      <c r="L55" s="24"/>
      <c r="M55" s="22"/>
      <c r="N55" s="22"/>
      <c r="O55" s="24"/>
      <c r="P55" s="22"/>
      <c r="Q55" s="84"/>
      <c r="T55" s="84"/>
      <c r="V55" s="84"/>
      <c r="Y55" s="84"/>
      <c r="AA55" s="84"/>
      <c r="AD55" s="84"/>
      <c r="AF55" s="84"/>
      <c r="AI55" s="84"/>
      <c r="AK55" s="26"/>
      <c r="AL55" s="25"/>
      <c r="AM55" s="25"/>
      <c r="AN55" s="25"/>
      <c r="AP55" s="26"/>
      <c r="AQ55" s="25"/>
      <c r="AR55" s="25"/>
      <c r="AS55" s="25"/>
      <c r="AU55" s="26"/>
      <c r="AV55" s="25"/>
      <c r="AW55" s="25"/>
      <c r="AX55" s="26"/>
      <c r="AZ55" s="26"/>
      <c r="BA55" s="25"/>
      <c r="BB55" s="25"/>
      <c r="BC55" s="26"/>
      <c r="BE55" s="26"/>
      <c r="BF55" s="25"/>
      <c r="BG55" s="25"/>
      <c r="BH55" s="26"/>
      <c r="BJ55" s="26"/>
      <c r="BK55" s="25"/>
      <c r="BL55" s="25"/>
      <c r="BM55" s="26"/>
      <c r="BO55" s="26"/>
      <c r="BP55" s="25"/>
      <c r="BQ55" s="25"/>
      <c r="BR55" s="26"/>
      <c r="BT55" s="25"/>
      <c r="BU55" s="25"/>
      <c r="BV55" s="25"/>
      <c r="BW55" s="26"/>
      <c r="BY55" s="26"/>
      <c r="BZ55" s="25"/>
      <c r="CA55" s="25"/>
      <c r="CB55" s="26"/>
      <c r="CD55" s="26"/>
      <c r="CE55" s="25"/>
      <c r="CF55" s="25"/>
      <c r="CG55" s="26"/>
      <c r="CI55" s="26"/>
      <c r="CJ55" s="25"/>
      <c r="CK55" s="25"/>
      <c r="CL55" s="26"/>
      <c r="CN55" s="26"/>
      <c r="CO55" s="25"/>
      <c r="CP55" s="25"/>
      <c r="CQ55" s="26"/>
      <c r="CS55" s="26"/>
      <c r="CT55" s="25"/>
      <c r="CU55" s="25"/>
      <c r="CV55" s="26"/>
    </row>
    <row r="56" spans="1:101" ht="12.75" customHeight="1" x14ac:dyDescent="0.25">
      <c r="A56" s="27" t="s">
        <v>21</v>
      </c>
      <c r="B56" s="21">
        <v>62.7</v>
      </c>
      <c r="C56" s="23" t="s">
        <v>88</v>
      </c>
      <c r="D56" s="23" t="s">
        <v>600</v>
      </c>
      <c r="E56" s="21">
        <v>4.8</v>
      </c>
      <c r="F56" s="22"/>
      <c r="G56" s="24">
        <v>58.9</v>
      </c>
      <c r="H56" s="22" t="s">
        <v>84</v>
      </c>
      <c r="I56" s="22" t="s">
        <v>601</v>
      </c>
      <c r="J56" s="24">
        <v>11.3</v>
      </c>
      <c r="K56" s="22"/>
      <c r="L56" s="24">
        <v>65</v>
      </c>
      <c r="M56" s="22" t="s">
        <v>88</v>
      </c>
      <c r="N56" s="22" t="s">
        <v>602</v>
      </c>
      <c r="O56" s="24">
        <v>4</v>
      </c>
      <c r="P56" s="22"/>
      <c r="Q56" s="42"/>
      <c r="R56" s="43"/>
      <c r="S56" s="43"/>
      <c r="T56" s="42"/>
      <c r="U56" s="22"/>
      <c r="V56" s="42"/>
      <c r="W56" s="43"/>
      <c r="X56" s="43"/>
      <c r="Y56" s="42"/>
      <c r="Z56" s="22"/>
      <c r="AA56" s="42"/>
      <c r="AB56" s="43"/>
      <c r="AC56" s="43"/>
      <c r="AD56" s="42"/>
      <c r="AE56" s="22"/>
      <c r="AF56" s="42"/>
      <c r="AG56" s="43"/>
      <c r="AH56" s="43"/>
      <c r="AI56" s="42"/>
      <c r="AJ56" s="22"/>
      <c r="AK56" s="48"/>
      <c r="AL56" s="49"/>
      <c r="AM56" s="49"/>
      <c r="AN56" s="49"/>
      <c r="AO56" s="22"/>
      <c r="AP56" s="24">
        <v>57.8</v>
      </c>
      <c r="AQ56" s="22" t="s">
        <v>84</v>
      </c>
      <c r="AR56" s="22" t="s">
        <v>603</v>
      </c>
      <c r="AS56" s="22">
        <v>11.7</v>
      </c>
      <c r="AT56" s="22"/>
      <c r="AU56" s="24">
        <v>71.3</v>
      </c>
      <c r="AV56" s="22" t="s">
        <v>86</v>
      </c>
      <c r="AW56" s="22" t="s">
        <v>604</v>
      </c>
      <c r="AX56" s="24">
        <v>8.6999999999999993</v>
      </c>
      <c r="AY56" s="22"/>
      <c r="AZ56" s="48"/>
      <c r="BA56" s="49"/>
      <c r="BB56" s="49"/>
      <c r="BC56" s="48"/>
      <c r="BD56" s="22"/>
      <c r="BE56" s="24">
        <v>72</v>
      </c>
      <c r="BF56" s="22" t="s">
        <v>86</v>
      </c>
      <c r="BG56" s="22" t="s">
        <v>605</v>
      </c>
      <c r="BH56" s="24">
        <v>9.1</v>
      </c>
      <c r="BI56" s="22"/>
      <c r="BJ56" s="24">
        <v>67.099999999999994</v>
      </c>
      <c r="BK56" s="22" t="s">
        <v>84</v>
      </c>
      <c r="BL56" s="22" t="s">
        <v>606</v>
      </c>
      <c r="BM56" s="24">
        <v>11.9</v>
      </c>
      <c r="BN56" s="22"/>
      <c r="BO56" s="24">
        <v>66.3</v>
      </c>
      <c r="BP56" s="22" t="s">
        <v>86</v>
      </c>
      <c r="BQ56" s="22" t="s">
        <v>607</v>
      </c>
      <c r="BR56" s="24">
        <v>9.1999999999999993</v>
      </c>
      <c r="BS56" s="22"/>
      <c r="BT56" s="49"/>
      <c r="BU56" s="49"/>
      <c r="BV56" s="49"/>
      <c r="BW56" s="48"/>
      <c r="BX56" s="22"/>
      <c r="BY56" s="21">
        <v>62.6</v>
      </c>
      <c r="BZ56" s="23" t="s">
        <v>86</v>
      </c>
      <c r="CA56" s="23" t="s">
        <v>608</v>
      </c>
      <c r="CB56" s="21">
        <v>8.3000000000000007</v>
      </c>
      <c r="CC56" s="22"/>
      <c r="CD56" s="24">
        <v>55.1</v>
      </c>
      <c r="CE56" s="35" t="s">
        <v>87</v>
      </c>
      <c r="CF56" s="23" t="s">
        <v>609</v>
      </c>
      <c r="CG56" s="21">
        <v>15.4</v>
      </c>
      <c r="CH56" s="22"/>
      <c r="CI56" s="42"/>
      <c r="CJ56" s="43"/>
      <c r="CK56" s="43"/>
      <c r="CL56" s="42"/>
      <c r="CM56" s="22"/>
      <c r="CN56" s="42"/>
      <c r="CO56" s="43"/>
      <c r="CP56" s="43"/>
      <c r="CQ56" s="42"/>
      <c r="CR56" s="22"/>
      <c r="CS56" s="42"/>
      <c r="CT56" s="43"/>
      <c r="CU56" s="43"/>
      <c r="CV56" s="42"/>
      <c r="CW56" s="22"/>
    </row>
    <row r="57" spans="1:101" ht="12.75" customHeight="1" x14ac:dyDescent="0.25">
      <c r="A57" s="27" t="s">
        <v>22</v>
      </c>
      <c r="B57" s="21">
        <v>36.9</v>
      </c>
      <c r="C57" s="23" t="s">
        <v>86</v>
      </c>
      <c r="D57" s="23" t="s">
        <v>610</v>
      </c>
      <c r="E57" s="21">
        <v>8.1</v>
      </c>
      <c r="F57" s="22"/>
      <c r="G57" s="24">
        <v>31.5</v>
      </c>
      <c r="H57" s="35" t="s">
        <v>87</v>
      </c>
      <c r="I57" s="22" t="s">
        <v>611</v>
      </c>
      <c r="J57" s="24">
        <v>20</v>
      </c>
      <c r="K57" s="22"/>
      <c r="L57" s="24">
        <v>40.299999999999997</v>
      </c>
      <c r="M57" s="22" t="s">
        <v>86</v>
      </c>
      <c r="N57" s="22" t="s">
        <v>612</v>
      </c>
      <c r="O57" s="24">
        <v>6.9</v>
      </c>
      <c r="P57" s="22"/>
      <c r="Q57" s="42"/>
      <c r="R57" s="43"/>
      <c r="S57" s="43"/>
      <c r="T57" s="42"/>
      <c r="U57" s="22"/>
      <c r="V57" s="42"/>
      <c r="W57" s="43"/>
      <c r="X57" s="43"/>
      <c r="Y57" s="42"/>
      <c r="Z57" s="22"/>
      <c r="AA57" s="42"/>
      <c r="AB57" s="43"/>
      <c r="AC57" s="43"/>
      <c r="AD57" s="42"/>
      <c r="AE57" s="22"/>
      <c r="AF57" s="42"/>
      <c r="AG57" s="43"/>
      <c r="AH57" s="43"/>
      <c r="AI57" s="42"/>
      <c r="AJ57" s="22"/>
      <c r="AK57" s="48"/>
      <c r="AL57" s="49"/>
      <c r="AM57" s="49"/>
      <c r="AN57" s="49"/>
      <c r="AO57" s="22"/>
      <c r="AP57" s="24">
        <v>39.5</v>
      </c>
      <c r="AQ57" s="35" t="s">
        <v>87</v>
      </c>
      <c r="AR57" s="22" t="s">
        <v>613</v>
      </c>
      <c r="AS57" s="22">
        <v>18.3</v>
      </c>
      <c r="AT57" s="22"/>
      <c r="AU57" s="24">
        <v>43.4</v>
      </c>
      <c r="AV57" s="35" t="s">
        <v>87</v>
      </c>
      <c r="AW57" s="22" t="s">
        <v>614</v>
      </c>
      <c r="AX57" s="24">
        <v>15.7</v>
      </c>
      <c r="AY57" s="22"/>
      <c r="AZ57" s="48"/>
      <c r="BA57" s="49"/>
      <c r="BB57" s="49"/>
      <c r="BC57" s="48"/>
      <c r="BD57" s="22"/>
      <c r="BE57" s="24">
        <v>56.6</v>
      </c>
      <c r="BF57" s="22" t="s">
        <v>84</v>
      </c>
      <c r="BG57" s="22" t="s">
        <v>615</v>
      </c>
      <c r="BH57" s="24">
        <v>11.5</v>
      </c>
      <c r="BI57" s="22"/>
      <c r="BJ57" s="24">
        <v>26.9</v>
      </c>
      <c r="BK57" s="34" t="s">
        <v>85</v>
      </c>
      <c r="BL57" s="22" t="s">
        <v>303</v>
      </c>
      <c r="BM57" s="24">
        <v>28</v>
      </c>
      <c r="BN57" s="22"/>
      <c r="BO57" s="24">
        <v>38.799999999999997</v>
      </c>
      <c r="BP57" s="35" t="s">
        <v>87</v>
      </c>
      <c r="BQ57" s="22" t="s">
        <v>616</v>
      </c>
      <c r="BR57" s="24">
        <v>16.2</v>
      </c>
      <c r="BS57" s="22"/>
      <c r="BT57" s="49"/>
      <c r="BU57" s="49"/>
      <c r="BV57" s="49"/>
      <c r="BW57" s="48"/>
      <c r="BX57" s="22"/>
      <c r="BY57" s="21">
        <v>32.6</v>
      </c>
      <c r="BZ57" s="35" t="s">
        <v>87</v>
      </c>
      <c r="CA57" s="23" t="s">
        <v>617</v>
      </c>
      <c r="CB57" s="21">
        <v>19.7</v>
      </c>
      <c r="CC57" s="22"/>
      <c r="CD57" s="24">
        <v>24.5</v>
      </c>
      <c r="CE57" s="35" t="s">
        <v>87</v>
      </c>
      <c r="CF57" s="23" t="s">
        <v>453</v>
      </c>
      <c r="CG57" s="21">
        <v>21.9</v>
      </c>
      <c r="CH57" s="22"/>
      <c r="CI57" s="42"/>
      <c r="CJ57" s="43"/>
      <c r="CK57" s="43"/>
      <c r="CL57" s="42"/>
      <c r="CM57" s="22"/>
      <c r="CN57" s="42"/>
      <c r="CO57" s="43"/>
      <c r="CP57" s="43"/>
      <c r="CQ57" s="42"/>
      <c r="CR57" s="22"/>
      <c r="CS57" s="42"/>
      <c r="CT57" s="43"/>
      <c r="CU57" s="43"/>
      <c r="CV57" s="42"/>
      <c r="CW57" s="22"/>
    </row>
    <row r="58" spans="1:101" ht="12.75" customHeight="1" x14ac:dyDescent="0.25">
      <c r="A58" s="27" t="s">
        <v>23</v>
      </c>
      <c r="B58" s="21">
        <v>40.9</v>
      </c>
      <c r="C58" s="23" t="s">
        <v>86</v>
      </c>
      <c r="D58" s="23" t="s">
        <v>618</v>
      </c>
      <c r="E58" s="21">
        <v>7.3</v>
      </c>
      <c r="F58" s="22"/>
      <c r="G58" s="24">
        <v>29.6</v>
      </c>
      <c r="H58" s="35" t="s">
        <v>87</v>
      </c>
      <c r="I58" s="22" t="s">
        <v>619</v>
      </c>
      <c r="J58" s="24">
        <v>20.9</v>
      </c>
      <c r="K58" s="22"/>
      <c r="L58" s="24">
        <v>48</v>
      </c>
      <c r="M58" s="22" t="s">
        <v>86</v>
      </c>
      <c r="N58" s="22" t="s">
        <v>620</v>
      </c>
      <c r="O58" s="24">
        <v>5.7</v>
      </c>
      <c r="P58" s="22"/>
      <c r="Q58" s="42"/>
      <c r="R58" s="43"/>
      <c r="S58" s="43"/>
      <c r="T58" s="42"/>
      <c r="U58" s="22"/>
      <c r="V58" s="42"/>
      <c r="W58" s="43"/>
      <c r="X58" s="43"/>
      <c r="Y58" s="42"/>
      <c r="Z58" s="22"/>
      <c r="AA58" s="42"/>
      <c r="AB58" s="43"/>
      <c r="AC58" s="43"/>
      <c r="AD58" s="42"/>
      <c r="AE58" s="22"/>
      <c r="AF58" s="42"/>
      <c r="AG58" s="43"/>
      <c r="AH58" s="43"/>
      <c r="AI58" s="42"/>
      <c r="AJ58" s="22"/>
      <c r="AK58" s="48"/>
      <c r="AL58" s="49"/>
      <c r="AM58" s="49"/>
      <c r="AN58" s="49"/>
      <c r="AO58" s="22"/>
      <c r="AP58" s="24">
        <v>43.3</v>
      </c>
      <c r="AQ58" s="35" t="s">
        <v>87</v>
      </c>
      <c r="AR58" s="22" t="s">
        <v>621</v>
      </c>
      <c r="AS58" s="22">
        <v>17</v>
      </c>
      <c r="AT58" s="22"/>
      <c r="AU58" s="24">
        <v>39.799999999999997</v>
      </c>
      <c r="AV58" s="35" t="s">
        <v>87</v>
      </c>
      <c r="AW58" s="22" t="s">
        <v>622</v>
      </c>
      <c r="AX58" s="24">
        <v>16.600000000000001</v>
      </c>
      <c r="AY58" s="22"/>
      <c r="AZ58" s="48"/>
      <c r="BA58" s="49"/>
      <c r="BB58" s="49"/>
      <c r="BC58" s="48"/>
      <c r="BD58" s="22"/>
      <c r="BE58" s="24">
        <v>58.9</v>
      </c>
      <c r="BF58" s="22" t="s">
        <v>84</v>
      </c>
      <c r="BG58" s="22" t="s">
        <v>623</v>
      </c>
      <c r="BH58" s="24">
        <v>10.9</v>
      </c>
      <c r="BI58" s="22"/>
      <c r="BJ58" s="24">
        <v>48.6</v>
      </c>
      <c r="BK58" s="35" t="s">
        <v>87</v>
      </c>
      <c r="BL58" s="22" t="s">
        <v>624</v>
      </c>
      <c r="BM58" s="24">
        <v>17.5</v>
      </c>
      <c r="BN58" s="22"/>
      <c r="BO58" s="24">
        <v>46.4</v>
      </c>
      <c r="BP58" s="22" t="s">
        <v>84</v>
      </c>
      <c r="BQ58" s="22" t="s">
        <v>625</v>
      </c>
      <c r="BR58" s="24">
        <v>13.9</v>
      </c>
      <c r="BS58" s="22"/>
      <c r="BT58" s="49"/>
      <c r="BU58" s="49"/>
      <c r="BV58" s="49"/>
      <c r="BW58" s="48"/>
      <c r="BX58" s="22"/>
      <c r="BY58" s="21">
        <v>47.4</v>
      </c>
      <c r="BZ58" s="23" t="s">
        <v>84</v>
      </c>
      <c r="CA58" s="23" t="s">
        <v>626</v>
      </c>
      <c r="CB58" s="21">
        <v>12</v>
      </c>
      <c r="CC58" s="22"/>
      <c r="CD58" s="24">
        <v>45.2</v>
      </c>
      <c r="CE58" s="35" t="s">
        <v>87</v>
      </c>
      <c r="CF58" s="23" t="s">
        <v>627</v>
      </c>
      <c r="CG58" s="21">
        <v>16.7</v>
      </c>
      <c r="CH58" s="22"/>
      <c r="CI58" s="42"/>
      <c r="CJ58" s="43"/>
      <c r="CK58" s="43"/>
      <c r="CL58" s="42"/>
      <c r="CM58" s="22"/>
      <c r="CN58" s="42"/>
      <c r="CO58" s="43"/>
      <c r="CP58" s="43"/>
      <c r="CQ58" s="42"/>
      <c r="CR58" s="22"/>
      <c r="CS58" s="42"/>
      <c r="CT58" s="43"/>
      <c r="CU58" s="43"/>
      <c r="CV58" s="42"/>
      <c r="CW58" s="22"/>
    </row>
    <row r="59" spans="1:101" ht="12.75" customHeight="1" x14ac:dyDescent="0.25">
      <c r="A59" s="27" t="s">
        <v>24</v>
      </c>
      <c r="B59" s="21">
        <v>26.7</v>
      </c>
      <c r="C59" s="23" t="s">
        <v>84</v>
      </c>
      <c r="D59" s="23" t="s">
        <v>628</v>
      </c>
      <c r="E59" s="21">
        <v>10</v>
      </c>
      <c r="F59" s="22"/>
      <c r="G59" s="24">
        <v>25</v>
      </c>
      <c r="H59" s="35" t="s">
        <v>87</v>
      </c>
      <c r="I59" s="22" t="s">
        <v>629</v>
      </c>
      <c r="J59" s="24">
        <v>23.3</v>
      </c>
      <c r="K59" s="22"/>
      <c r="L59" s="24">
        <v>27.7</v>
      </c>
      <c r="M59" s="22" t="s">
        <v>86</v>
      </c>
      <c r="N59" s="22" t="s">
        <v>630</v>
      </c>
      <c r="O59" s="24">
        <v>8.5</v>
      </c>
      <c r="P59" s="22"/>
      <c r="Q59" s="42"/>
      <c r="R59" s="43"/>
      <c r="S59" s="43"/>
      <c r="T59" s="42"/>
      <c r="U59" s="22"/>
      <c r="V59" s="42"/>
      <c r="W59" s="43"/>
      <c r="X59" s="43"/>
      <c r="Y59" s="42"/>
      <c r="Z59" s="22"/>
      <c r="AA59" s="42"/>
      <c r="AB59" s="43"/>
      <c r="AC59" s="43"/>
      <c r="AD59" s="42"/>
      <c r="AE59" s="22"/>
      <c r="AF59" s="42"/>
      <c r="AG59" s="43"/>
      <c r="AH59" s="43"/>
      <c r="AI59" s="42"/>
      <c r="AJ59" s="22"/>
      <c r="AK59" s="48"/>
      <c r="AL59" s="49"/>
      <c r="AM59" s="49"/>
      <c r="AN59" s="49"/>
      <c r="AO59" s="22"/>
      <c r="AP59" s="24">
        <v>16.8</v>
      </c>
      <c r="AQ59" s="34" t="s">
        <v>85</v>
      </c>
      <c r="AR59" s="22" t="s">
        <v>631</v>
      </c>
      <c r="AS59" s="22">
        <v>27.9</v>
      </c>
      <c r="AT59" s="22"/>
      <c r="AU59" s="24">
        <v>32.4</v>
      </c>
      <c r="AV59" s="35" t="s">
        <v>87</v>
      </c>
      <c r="AW59" s="22" t="s">
        <v>632</v>
      </c>
      <c r="AX59" s="24">
        <v>19.3</v>
      </c>
      <c r="AY59" s="22"/>
      <c r="AZ59" s="48"/>
      <c r="BA59" s="49"/>
      <c r="BB59" s="49"/>
      <c r="BC59" s="48"/>
      <c r="BD59" s="22"/>
      <c r="BE59" s="24">
        <v>32.9</v>
      </c>
      <c r="BF59" s="35" t="s">
        <v>87</v>
      </c>
      <c r="BG59" s="22" t="s">
        <v>633</v>
      </c>
      <c r="BH59" s="24">
        <v>20.2</v>
      </c>
      <c r="BI59" s="22"/>
      <c r="BJ59" s="24">
        <v>20.9</v>
      </c>
      <c r="BK59" s="34" t="s">
        <v>85</v>
      </c>
      <c r="BL59" s="22" t="s">
        <v>286</v>
      </c>
      <c r="BM59" s="24">
        <v>32.9</v>
      </c>
      <c r="BN59" s="22"/>
      <c r="BO59" s="24">
        <v>24.6</v>
      </c>
      <c r="BP59" s="35" t="s">
        <v>87</v>
      </c>
      <c r="BQ59" s="22" t="s">
        <v>634</v>
      </c>
      <c r="BR59" s="24">
        <v>21.9</v>
      </c>
      <c r="BS59" s="22"/>
      <c r="BT59" s="49"/>
      <c r="BU59" s="49"/>
      <c r="BV59" s="49"/>
      <c r="BW59" s="48"/>
      <c r="BX59" s="22"/>
      <c r="BY59" s="21">
        <v>30.9</v>
      </c>
      <c r="BZ59" s="35" t="s">
        <v>87</v>
      </c>
      <c r="CA59" s="23" t="s">
        <v>635</v>
      </c>
      <c r="CB59" s="21">
        <v>15.2</v>
      </c>
      <c r="CC59" s="22"/>
      <c r="CD59" s="24">
        <v>31.8</v>
      </c>
      <c r="CE59" s="35" t="s">
        <v>87</v>
      </c>
      <c r="CF59" s="23" t="s">
        <v>636</v>
      </c>
      <c r="CG59" s="21">
        <v>19.399999999999999</v>
      </c>
      <c r="CH59" s="22"/>
      <c r="CI59" s="42"/>
      <c r="CJ59" s="43"/>
      <c r="CK59" s="43"/>
      <c r="CL59" s="42"/>
      <c r="CM59" s="22"/>
      <c r="CN59" s="42"/>
      <c r="CO59" s="43"/>
      <c r="CP59" s="43"/>
      <c r="CQ59" s="42"/>
      <c r="CR59" s="22"/>
      <c r="CS59" s="42"/>
      <c r="CT59" s="43"/>
      <c r="CU59" s="43"/>
      <c r="CV59" s="42"/>
      <c r="CW59" s="22"/>
    </row>
    <row r="60" spans="1:101" ht="12.75" customHeight="1" x14ac:dyDescent="0.25">
      <c r="A60" s="27" t="s">
        <v>25</v>
      </c>
      <c r="B60" s="21">
        <v>24.2</v>
      </c>
      <c r="C60" s="23" t="s">
        <v>84</v>
      </c>
      <c r="D60" s="23" t="s">
        <v>637</v>
      </c>
      <c r="E60" s="21">
        <v>11</v>
      </c>
      <c r="F60" s="22"/>
      <c r="G60" s="24">
        <v>22.2</v>
      </c>
      <c r="H60" s="34" t="s">
        <v>85</v>
      </c>
      <c r="I60" s="22" t="s">
        <v>638</v>
      </c>
      <c r="J60" s="24">
        <v>25.3</v>
      </c>
      <c r="K60" s="22"/>
      <c r="L60" s="24">
        <v>25.4</v>
      </c>
      <c r="M60" s="22" t="s">
        <v>86</v>
      </c>
      <c r="N60" s="22" t="s">
        <v>639</v>
      </c>
      <c r="O60" s="24">
        <v>9.8000000000000007</v>
      </c>
      <c r="P60" s="22"/>
      <c r="Q60" s="42"/>
      <c r="R60" s="43"/>
      <c r="S60" s="43"/>
      <c r="T60" s="42"/>
      <c r="U60" s="22"/>
      <c r="V60" s="42"/>
      <c r="W60" s="43"/>
      <c r="X60" s="43"/>
      <c r="Y60" s="42"/>
      <c r="Z60" s="22"/>
      <c r="AA60" s="42"/>
      <c r="AB60" s="43"/>
      <c r="AC60" s="43"/>
      <c r="AD60" s="42"/>
      <c r="AE60" s="22"/>
      <c r="AF60" s="42"/>
      <c r="AG60" s="43"/>
      <c r="AH60" s="43"/>
      <c r="AI60" s="42"/>
      <c r="AJ60" s="22"/>
      <c r="AK60" s="48"/>
      <c r="AL60" s="49"/>
      <c r="AM60" s="49"/>
      <c r="AN60" s="49"/>
      <c r="AO60" s="22"/>
      <c r="AP60" s="24">
        <v>23.9</v>
      </c>
      <c r="AQ60" s="35" t="s">
        <v>87</v>
      </c>
      <c r="AR60" s="22" t="s">
        <v>640</v>
      </c>
      <c r="AS60" s="22">
        <v>22.8</v>
      </c>
      <c r="AT60" s="22"/>
      <c r="AU60" s="24">
        <v>30.7</v>
      </c>
      <c r="AV60" s="35" t="s">
        <v>87</v>
      </c>
      <c r="AW60" s="22" t="s">
        <v>641</v>
      </c>
      <c r="AX60" s="24">
        <v>20.9</v>
      </c>
      <c r="AY60" s="22"/>
      <c r="AZ60" s="48"/>
      <c r="BA60" s="49"/>
      <c r="BB60" s="49"/>
      <c r="BC60" s="48"/>
      <c r="BD60" s="22"/>
      <c r="BE60" s="24">
        <v>20.399999999999999</v>
      </c>
      <c r="BF60" s="35" t="s">
        <v>87</v>
      </c>
      <c r="BG60" s="22" t="s">
        <v>642</v>
      </c>
      <c r="BH60" s="24">
        <v>23.1</v>
      </c>
      <c r="BI60" s="22"/>
      <c r="BJ60" s="24">
        <v>27.8</v>
      </c>
      <c r="BK60" s="34" t="s">
        <v>85</v>
      </c>
      <c r="BL60" s="22" t="s">
        <v>643</v>
      </c>
      <c r="BM60" s="24">
        <v>27.7</v>
      </c>
      <c r="BN60" s="22"/>
      <c r="BO60" s="24">
        <v>21.3</v>
      </c>
      <c r="BP60" s="34" t="s">
        <v>85</v>
      </c>
      <c r="BQ60" s="22" t="s">
        <v>644</v>
      </c>
      <c r="BR60" s="24">
        <v>25.7</v>
      </c>
      <c r="BS60" s="22"/>
      <c r="BT60" s="49"/>
      <c r="BU60" s="49"/>
      <c r="BV60" s="49"/>
      <c r="BW60" s="48"/>
      <c r="BX60" s="22"/>
      <c r="BY60" s="21">
        <v>28.2</v>
      </c>
      <c r="BZ60" s="35" t="s">
        <v>87</v>
      </c>
      <c r="CA60" s="23" t="s">
        <v>645</v>
      </c>
      <c r="CB60" s="21">
        <v>23.6</v>
      </c>
      <c r="CC60" s="22"/>
      <c r="CD60" s="24">
        <v>34.5</v>
      </c>
      <c r="CE60" s="34" t="s">
        <v>85</v>
      </c>
      <c r="CF60" s="23" t="s">
        <v>646</v>
      </c>
      <c r="CG60" s="21">
        <v>27.2</v>
      </c>
      <c r="CH60" s="22"/>
      <c r="CI60" s="42"/>
      <c r="CJ60" s="43"/>
      <c r="CK60" s="43"/>
      <c r="CL60" s="42"/>
      <c r="CM60" s="22"/>
      <c r="CN60" s="42"/>
      <c r="CO60" s="43"/>
      <c r="CP60" s="43"/>
      <c r="CQ60" s="42"/>
      <c r="CR60" s="22"/>
      <c r="CS60" s="42"/>
      <c r="CT60" s="43"/>
      <c r="CU60" s="43"/>
      <c r="CV60" s="42"/>
      <c r="CW60" s="22"/>
    </row>
    <row r="61" spans="1:101" ht="12.75" customHeight="1" x14ac:dyDescent="0.25">
      <c r="A61" s="27" t="s">
        <v>26</v>
      </c>
      <c r="B61" s="21">
        <v>20.7</v>
      </c>
      <c r="C61" s="23" t="s">
        <v>84</v>
      </c>
      <c r="D61" s="23" t="s">
        <v>647</v>
      </c>
      <c r="E61" s="21">
        <v>11.3</v>
      </c>
      <c r="F61" s="22"/>
      <c r="G61" s="24">
        <v>13.4</v>
      </c>
      <c r="H61" s="34" t="s">
        <v>85</v>
      </c>
      <c r="I61" s="22" t="s">
        <v>648</v>
      </c>
      <c r="J61" s="24">
        <v>33.200000000000003</v>
      </c>
      <c r="K61" s="22"/>
      <c r="L61" s="24">
        <v>25.3</v>
      </c>
      <c r="M61" s="22" t="s">
        <v>86</v>
      </c>
      <c r="N61" s="22" t="s">
        <v>649</v>
      </c>
      <c r="O61" s="24">
        <v>9.6999999999999993</v>
      </c>
      <c r="P61" s="22"/>
      <c r="Q61" s="42"/>
      <c r="R61" s="43"/>
      <c r="S61" s="43"/>
      <c r="T61" s="42"/>
      <c r="U61" s="22"/>
      <c r="V61" s="42"/>
      <c r="W61" s="43"/>
      <c r="X61" s="43"/>
      <c r="Y61" s="42"/>
      <c r="Z61" s="22"/>
      <c r="AA61" s="42"/>
      <c r="AB61" s="43"/>
      <c r="AC61" s="43"/>
      <c r="AD61" s="42"/>
      <c r="AE61" s="22"/>
      <c r="AF61" s="42"/>
      <c r="AG61" s="43"/>
      <c r="AH61" s="43"/>
      <c r="AI61" s="42"/>
      <c r="AJ61" s="22"/>
      <c r="AK61" s="48"/>
      <c r="AL61" s="49"/>
      <c r="AM61" s="49"/>
      <c r="AN61" s="49"/>
      <c r="AO61" s="22"/>
      <c r="AP61" s="24">
        <v>30.9</v>
      </c>
      <c r="AQ61" s="35" t="s">
        <v>87</v>
      </c>
      <c r="AR61" s="22" t="s">
        <v>650</v>
      </c>
      <c r="AS61" s="22">
        <v>24.3</v>
      </c>
      <c r="AT61" s="22"/>
      <c r="AU61" s="24">
        <v>28.4</v>
      </c>
      <c r="AV61" s="35" t="s">
        <v>87</v>
      </c>
      <c r="AW61" s="22" t="s">
        <v>651</v>
      </c>
      <c r="AX61" s="24">
        <v>22.4</v>
      </c>
      <c r="AY61" s="22"/>
      <c r="AZ61" s="48"/>
      <c r="BA61" s="49"/>
      <c r="BB61" s="49"/>
      <c r="BC61" s="48"/>
      <c r="BD61" s="22"/>
      <c r="BE61" s="24">
        <v>25</v>
      </c>
      <c r="BF61" s="34" t="s">
        <v>85</v>
      </c>
      <c r="BG61" s="22" t="s">
        <v>652</v>
      </c>
      <c r="BH61" s="24">
        <v>25.8</v>
      </c>
      <c r="BI61" s="22"/>
      <c r="BJ61" s="24">
        <v>33.4</v>
      </c>
      <c r="BK61" s="35" t="s">
        <v>87</v>
      </c>
      <c r="BL61" s="22" t="s">
        <v>653</v>
      </c>
      <c r="BM61" s="24">
        <v>24.1</v>
      </c>
      <c r="BN61" s="22"/>
      <c r="BO61" s="24">
        <v>20.100000000000001</v>
      </c>
      <c r="BP61" s="34" t="s">
        <v>85</v>
      </c>
      <c r="BQ61" s="22" t="s">
        <v>654</v>
      </c>
      <c r="BR61" s="24">
        <v>26.1</v>
      </c>
      <c r="BS61" s="22"/>
      <c r="BT61" s="49"/>
      <c r="BU61" s="49"/>
      <c r="BV61" s="49"/>
      <c r="BW61" s="48"/>
      <c r="BX61" s="22"/>
      <c r="BY61" s="21">
        <v>26.6</v>
      </c>
      <c r="BZ61" s="35" t="s">
        <v>87</v>
      </c>
      <c r="CA61" s="23" t="s">
        <v>655</v>
      </c>
      <c r="CB61" s="21">
        <v>16.5</v>
      </c>
      <c r="CC61" s="22"/>
      <c r="CD61" s="24">
        <v>18.5</v>
      </c>
      <c r="CE61" s="35" t="s">
        <v>87</v>
      </c>
      <c r="CF61" s="23" t="s">
        <v>656</v>
      </c>
      <c r="CG61" s="21">
        <v>24.7</v>
      </c>
      <c r="CH61" s="22"/>
      <c r="CI61" s="42"/>
      <c r="CJ61" s="43"/>
      <c r="CK61" s="43"/>
      <c r="CL61" s="42"/>
      <c r="CM61" s="22"/>
      <c r="CN61" s="42"/>
      <c r="CO61" s="43"/>
      <c r="CP61" s="43"/>
      <c r="CQ61" s="42"/>
      <c r="CR61" s="22"/>
      <c r="CS61" s="42"/>
      <c r="CT61" s="43"/>
      <c r="CU61" s="43"/>
      <c r="CV61" s="42"/>
      <c r="CW61" s="22"/>
    </row>
    <row r="62" spans="1:101" ht="12.75" customHeight="1" x14ac:dyDescent="0.25">
      <c r="A62" s="27" t="s">
        <v>27</v>
      </c>
      <c r="B62" s="21">
        <v>25.2</v>
      </c>
      <c r="C62" s="23" t="s">
        <v>86</v>
      </c>
      <c r="D62" s="23" t="s">
        <v>657</v>
      </c>
      <c r="E62" s="21">
        <v>10</v>
      </c>
      <c r="F62" s="22"/>
      <c r="G62" s="24">
        <v>17.8</v>
      </c>
      <c r="H62" s="34" t="s">
        <v>85</v>
      </c>
      <c r="I62" s="22" t="s">
        <v>658</v>
      </c>
      <c r="J62" s="24">
        <v>28.7</v>
      </c>
      <c r="K62" s="22"/>
      <c r="L62" s="24">
        <v>29.9</v>
      </c>
      <c r="M62" s="22" t="s">
        <v>86</v>
      </c>
      <c r="N62" s="22" t="s">
        <v>659</v>
      </c>
      <c r="O62" s="24">
        <v>8.1999999999999993</v>
      </c>
      <c r="P62" s="22"/>
      <c r="Q62" s="42"/>
      <c r="R62" s="43"/>
      <c r="S62" s="43"/>
      <c r="T62" s="42"/>
      <c r="U62" s="22"/>
      <c r="V62" s="42"/>
      <c r="W62" s="43"/>
      <c r="X62" s="43"/>
      <c r="Y62" s="42"/>
      <c r="Z62" s="22"/>
      <c r="AA62" s="42"/>
      <c r="AB62" s="43"/>
      <c r="AC62" s="43"/>
      <c r="AD62" s="42"/>
      <c r="AE62" s="22"/>
      <c r="AF62" s="42"/>
      <c r="AG62" s="43"/>
      <c r="AH62" s="43"/>
      <c r="AI62" s="42"/>
      <c r="AJ62" s="22"/>
      <c r="AK62" s="48"/>
      <c r="AL62" s="49"/>
      <c r="AM62" s="49"/>
      <c r="AN62" s="49"/>
      <c r="AO62" s="22"/>
      <c r="AP62" s="24">
        <v>25.5</v>
      </c>
      <c r="AQ62" s="35" t="s">
        <v>87</v>
      </c>
      <c r="AR62" s="22" t="s">
        <v>660</v>
      </c>
      <c r="AS62" s="22">
        <v>22.1</v>
      </c>
      <c r="AT62" s="22"/>
      <c r="AU62" s="24">
        <v>37.200000000000003</v>
      </c>
      <c r="AV62" s="35" t="s">
        <v>87</v>
      </c>
      <c r="AW62" s="22" t="s">
        <v>661</v>
      </c>
      <c r="AX62" s="24">
        <v>17.5</v>
      </c>
      <c r="AY62" s="22"/>
      <c r="AZ62" s="48"/>
      <c r="BA62" s="49"/>
      <c r="BB62" s="49"/>
      <c r="BC62" s="48"/>
      <c r="BD62" s="22"/>
      <c r="BE62" s="24">
        <v>28</v>
      </c>
      <c r="BF62" s="35" t="s">
        <v>87</v>
      </c>
      <c r="BG62" s="22" t="s">
        <v>662</v>
      </c>
      <c r="BH62" s="24">
        <v>23.1</v>
      </c>
      <c r="BI62" s="22"/>
      <c r="BJ62" s="24">
        <v>39.799999999999997</v>
      </c>
      <c r="BK62" s="35" t="s">
        <v>87</v>
      </c>
      <c r="BL62" s="22" t="s">
        <v>663</v>
      </c>
      <c r="BM62" s="24">
        <v>21</v>
      </c>
      <c r="BN62" s="22"/>
      <c r="BO62" s="24">
        <v>31.1</v>
      </c>
      <c r="BP62" s="35" t="s">
        <v>87</v>
      </c>
      <c r="BQ62" s="22" t="s">
        <v>664</v>
      </c>
      <c r="BR62" s="24">
        <v>19.899999999999999</v>
      </c>
      <c r="BS62" s="22"/>
      <c r="BT62" s="49"/>
      <c r="BU62" s="49"/>
      <c r="BV62" s="49"/>
      <c r="BW62" s="48"/>
      <c r="BX62" s="22"/>
      <c r="BY62" s="21">
        <v>32.9</v>
      </c>
      <c r="BZ62" s="23" t="s">
        <v>84</v>
      </c>
      <c r="CA62" s="23" t="s">
        <v>665</v>
      </c>
      <c r="CB62" s="21">
        <v>14.8</v>
      </c>
      <c r="CC62" s="22"/>
      <c r="CD62" s="24">
        <v>21.5</v>
      </c>
      <c r="CE62" s="35" t="s">
        <v>87</v>
      </c>
      <c r="CF62" s="23" t="s">
        <v>666</v>
      </c>
      <c r="CG62" s="21">
        <v>23</v>
      </c>
      <c r="CH62" s="22"/>
      <c r="CI62" s="42"/>
      <c r="CJ62" s="43"/>
      <c r="CK62" s="43"/>
      <c r="CL62" s="42"/>
      <c r="CM62" s="22"/>
      <c r="CN62" s="42"/>
      <c r="CO62" s="43"/>
      <c r="CP62" s="43"/>
      <c r="CQ62" s="42"/>
      <c r="CR62" s="22"/>
      <c r="CS62" s="42"/>
      <c r="CT62" s="43"/>
      <c r="CU62" s="43"/>
      <c r="CV62" s="42"/>
      <c r="CW62" s="22"/>
    </row>
    <row r="63" spans="1:101" ht="12.75" customHeight="1" x14ac:dyDescent="0.25">
      <c r="A63" s="27" t="s">
        <v>28</v>
      </c>
      <c r="B63" s="21">
        <v>49.9</v>
      </c>
      <c r="C63" s="23" t="s">
        <v>86</v>
      </c>
      <c r="D63" s="23" t="s">
        <v>667</v>
      </c>
      <c r="E63" s="21">
        <v>6.2</v>
      </c>
      <c r="F63" s="22"/>
      <c r="G63" s="24">
        <v>51.4</v>
      </c>
      <c r="H63" s="22" t="s">
        <v>84</v>
      </c>
      <c r="I63" s="22" t="s">
        <v>668</v>
      </c>
      <c r="J63" s="24">
        <v>13.2</v>
      </c>
      <c r="K63" s="22"/>
      <c r="L63" s="24">
        <v>48.9</v>
      </c>
      <c r="M63" s="22" t="s">
        <v>86</v>
      </c>
      <c r="N63" s="22" t="s">
        <v>669</v>
      </c>
      <c r="O63" s="24">
        <v>5.6</v>
      </c>
      <c r="P63" s="22"/>
      <c r="Q63" s="42"/>
      <c r="R63" s="43"/>
      <c r="S63" s="43"/>
      <c r="T63" s="42"/>
      <c r="U63" s="22"/>
      <c r="V63" s="42"/>
      <c r="W63" s="43"/>
      <c r="X63" s="43"/>
      <c r="Y63" s="42"/>
      <c r="Z63" s="22"/>
      <c r="AA63" s="42"/>
      <c r="AB63" s="43"/>
      <c r="AC63" s="43"/>
      <c r="AD63" s="42"/>
      <c r="AE63" s="22"/>
      <c r="AF63" s="42"/>
      <c r="AG63" s="43"/>
      <c r="AH63" s="43"/>
      <c r="AI63" s="42"/>
      <c r="AJ63" s="22"/>
      <c r="AK63" s="48"/>
      <c r="AL63" s="49"/>
      <c r="AM63" s="49"/>
      <c r="AN63" s="49"/>
      <c r="AO63" s="22"/>
      <c r="AP63" s="24">
        <v>39</v>
      </c>
      <c r="AQ63" s="35" t="s">
        <v>87</v>
      </c>
      <c r="AR63" s="22" t="s">
        <v>670</v>
      </c>
      <c r="AS63" s="22">
        <v>18.8</v>
      </c>
      <c r="AT63" s="22"/>
      <c r="AU63" s="24">
        <v>59.9</v>
      </c>
      <c r="AV63" s="22" t="s">
        <v>84</v>
      </c>
      <c r="AW63" s="22" t="s">
        <v>671</v>
      </c>
      <c r="AX63" s="24">
        <v>11.1</v>
      </c>
      <c r="AY63" s="22"/>
      <c r="AZ63" s="48"/>
      <c r="BA63" s="49"/>
      <c r="BB63" s="49"/>
      <c r="BC63" s="48"/>
      <c r="BD63" s="22"/>
      <c r="BE63" s="24">
        <v>48.2</v>
      </c>
      <c r="BF63" s="22" t="s">
        <v>84</v>
      </c>
      <c r="BG63" s="22" t="s">
        <v>672</v>
      </c>
      <c r="BH63" s="24">
        <v>14.3</v>
      </c>
      <c r="BI63" s="22"/>
      <c r="BJ63" s="24">
        <v>42.4</v>
      </c>
      <c r="BK63" s="35" t="s">
        <v>87</v>
      </c>
      <c r="BL63" s="22" t="s">
        <v>673</v>
      </c>
      <c r="BM63" s="24">
        <v>19.899999999999999</v>
      </c>
      <c r="BN63" s="22"/>
      <c r="BO63" s="24">
        <v>49.1</v>
      </c>
      <c r="BP63" s="22" t="s">
        <v>84</v>
      </c>
      <c r="BQ63" s="22" t="s">
        <v>674</v>
      </c>
      <c r="BR63" s="24">
        <v>13.1</v>
      </c>
      <c r="BS63" s="22"/>
      <c r="BT63" s="49"/>
      <c r="BU63" s="49"/>
      <c r="BV63" s="49"/>
      <c r="BW63" s="48"/>
      <c r="BX63" s="22"/>
      <c r="BY63" s="21">
        <v>52.8</v>
      </c>
      <c r="BZ63" s="23" t="s">
        <v>84</v>
      </c>
      <c r="CA63" s="23" t="s">
        <v>675</v>
      </c>
      <c r="CB63" s="21">
        <v>10.7</v>
      </c>
      <c r="CC63" s="22"/>
      <c r="CD63" s="24">
        <v>49.1</v>
      </c>
      <c r="CE63" s="35" t="s">
        <v>87</v>
      </c>
      <c r="CF63" s="23" t="s">
        <v>676</v>
      </c>
      <c r="CG63" s="21">
        <v>16.5</v>
      </c>
      <c r="CH63" s="22"/>
      <c r="CI63" s="42"/>
      <c r="CJ63" s="43"/>
      <c r="CK63" s="43"/>
      <c r="CL63" s="42"/>
      <c r="CM63" s="22"/>
      <c r="CN63" s="42"/>
      <c r="CO63" s="43"/>
      <c r="CP63" s="43"/>
      <c r="CQ63" s="42"/>
      <c r="CR63" s="22"/>
      <c r="CS63" s="42"/>
      <c r="CT63" s="43"/>
      <c r="CU63" s="43"/>
      <c r="CV63" s="42"/>
      <c r="CW63" s="22"/>
    </row>
    <row r="64" spans="1:101" ht="12.75" customHeight="1" x14ac:dyDescent="0.25">
      <c r="A64" s="27" t="s">
        <v>29</v>
      </c>
      <c r="B64" s="21">
        <v>18.8</v>
      </c>
      <c r="C64" s="23" t="s">
        <v>84</v>
      </c>
      <c r="D64" s="23" t="s">
        <v>677</v>
      </c>
      <c r="E64" s="21">
        <v>13.3</v>
      </c>
      <c r="F64" s="22"/>
      <c r="G64" s="24">
        <v>19</v>
      </c>
      <c r="H64" s="34" t="s">
        <v>85</v>
      </c>
      <c r="I64" s="22" t="s">
        <v>678</v>
      </c>
      <c r="J64" s="24">
        <v>28.2</v>
      </c>
      <c r="K64" s="22"/>
      <c r="L64" s="24">
        <v>18.7</v>
      </c>
      <c r="M64" s="22" t="s">
        <v>84</v>
      </c>
      <c r="N64" s="22" t="s">
        <v>679</v>
      </c>
      <c r="O64" s="24">
        <v>12.2</v>
      </c>
      <c r="P64" s="22"/>
      <c r="Q64" s="42"/>
      <c r="R64" s="43"/>
      <c r="S64" s="43"/>
      <c r="T64" s="42"/>
      <c r="U64" s="22"/>
      <c r="V64" s="42"/>
      <c r="W64" s="43"/>
      <c r="X64" s="43"/>
      <c r="Y64" s="42"/>
      <c r="Z64" s="22"/>
      <c r="AA64" s="42"/>
      <c r="AB64" s="43"/>
      <c r="AC64" s="43"/>
      <c r="AD64" s="42"/>
      <c r="AE64" s="22"/>
      <c r="AF64" s="42"/>
      <c r="AG64" s="43"/>
      <c r="AH64" s="43"/>
      <c r="AI64" s="42"/>
      <c r="AJ64" s="22"/>
      <c r="AK64" s="48"/>
      <c r="AL64" s="49"/>
      <c r="AM64" s="49"/>
      <c r="AN64" s="49"/>
      <c r="AO64" s="22"/>
      <c r="AP64" s="24">
        <v>19.100000000000001</v>
      </c>
      <c r="AQ64" s="34" t="s">
        <v>85</v>
      </c>
      <c r="AR64" s="22" t="s">
        <v>680</v>
      </c>
      <c r="AS64" s="22">
        <v>25.5</v>
      </c>
      <c r="AT64" s="22"/>
      <c r="AU64" s="24">
        <v>24.9</v>
      </c>
      <c r="AV64" s="35" t="s">
        <v>87</v>
      </c>
      <c r="AW64" s="22" t="s">
        <v>681</v>
      </c>
      <c r="AX64" s="24">
        <v>23.2</v>
      </c>
      <c r="AY64" s="22"/>
      <c r="AZ64" s="48"/>
      <c r="BA64" s="49"/>
      <c r="BB64" s="49"/>
      <c r="BC64" s="48"/>
      <c r="BD64" s="22"/>
      <c r="BE64" s="24">
        <v>24.7</v>
      </c>
      <c r="BF64" s="34" t="s">
        <v>85</v>
      </c>
      <c r="BG64" s="22" t="s">
        <v>682</v>
      </c>
      <c r="BH64" s="24">
        <v>25.9</v>
      </c>
      <c r="BI64" s="22"/>
      <c r="BJ64" s="24">
        <v>20.9</v>
      </c>
      <c r="BK64" s="34" t="s">
        <v>85</v>
      </c>
      <c r="BL64" s="22" t="s">
        <v>286</v>
      </c>
      <c r="BM64" s="24">
        <v>32.9</v>
      </c>
      <c r="BN64" s="22"/>
      <c r="BO64" s="24">
        <v>8.1999999999999993</v>
      </c>
      <c r="BP64" s="34" t="s">
        <v>85</v>
      </c>
      <c r="BQ64" s="22" t="s">
        <v>683</v>
      </c>
      <c r="BR64" s="24">
        <v>44.3</v>
      </c>
      <c r="BS64" s="22"/>
      <c r="BT64" s="49"/>
      <c r="BU64" s="49"/>
      <c r="BV64" s="49"/>
      <c r="BW64" s="48"/>
      <c r="BX64" s="22"/>
      <c r="BY64" s="21">
        <v>12.8</v>
      </c>
      <c r="BZ64" s="35" t="s">
        <v>87</v>
      </c>
      <c r="CA64" s="23" t="s">
        <v>684</v>
      </c>
      <c r="CB64" s="21">
        <v>21.8</v>
      </c>
      <c r="CC64" s="22"/>
      <c r="CD64" s="24">
        <v>28.3</v>
      </c>
      <c r="CE64" s="34" t="s">
        <v>85</v>
      </c>
      <c r="CF64" s="23" t="s">
        <v>685</v>
      </c>
      <c r="CG64" s="21">
        <v>35</v>
      </c>
      <c r="CH64" s="22"/>
      <c r="CI64" s="42"/>
      <c r="CJ64" s="43"/>
      <c r="CK64" s="43"/>
      <c r="CL64" s="42"/>
      <c r="CM64" s="22"/>
      <c r="CN64" s="42"/>
      <c r="CO64" s="43"/>
      <c r="CP64" s="43"/>
      <c r="CQ64" s="42"/>
      <c r="CR64" s="22"/>
      <c r="CS64" s="42"/>
      <c r="CT64" s="43"/>
      <c r="CU64" s="43"/>
      <c r="CV64" s="42"/>
      <c r="CW64" s="22"/>
    </row>
    <row r="65" spans="1:101" ht="12.75" customHeight="1" x14ac:dyDescent="0.25">
      <c r="A65" s="27" t="s">
        <v>30</v>
      </c>
      <c r="B65" s="21">
        <v>32.799999999999997</v>
      </c>
      <c r="C65" s="23" t="s">
        <v>86</v>
      </c>
      <c r="D65" s="23" t="s">
        <v>686</v>
      </c>
      <c r="E65" s="21">
        <v>9.1</v>
      </c>
      <c r="F65" s="22"/>
      <c r="G65" s="24">
        <v>31.9</v>
      </c>
      <c r="H65" s="35" t="s">
        <v>87</v>
      </c>
      <c r="I65" s="22" t="s">
        <v>687</v>
      </c>
      <c r="J65" s="24">
        <v>20.100000000000001</v>
      </c>
      <c r="K65" s="22"/>
      <c r="L65" s="24">
        <v>33.299999999999997</v>
      </c>
      <c r="M65" s="22" t="s">
        <v>86</v>
      </c>
      <c r="N65" s="22" t="s">
        <v>688</v>
      </c>
      <c r="O65" s="24">
        <v>8</v>
      </c>
      <c r="P65" s="22"/>
      <c r="Q65" s="42"/>
      <c r="R65" s="43"/>
      <c r="S65" s="43"/>
      <c r="T65" s="42"/>
      <c r="U65" s="22"/>
      <c r="V65" s="42"/>
      <c r="W65" s="43"/>
      <c r="X65" s="43"/>
      <c r="Y65" s="42"/>
      <c r="Z65" s="22"/>
      <c r="AA65" s="42"/>
      <c r="AB65" s="43"/>
      <c r="AC65" s="43"/>
      <c r="AD65" s="42"/>
      <c r="AE65" s="22"/>
      <c r="AF65" s="42"/>
      <c r="AG65" s="43"/>
      <c r="AH65" s="43"/>
      <c r="AI65" s="42"/>
      <c r="AJ65" s="22"/>
      <c r="AK65" s="48"/>
      <c r="AL65" s="49"/>
      <c r="AM65" s="49"/>
      <c r="AN65" s="49"/>
      <c r="AO65" s="22"/>
      <c r="AP65" s="24">
        <v>38.6</v>
      </c>
      <c r="AQ65" s="35" t="s">
        <v>87</v>
      </c>
      <c r="AR65" s="22" t="s">
        <v>689</v>
      </c>
      <c r="AS65" s="22">
        <v>17</v>
      </c>
      <c r="AT65" s="22"/>
      <c r="AU65" s="24">
        <v>48.1</v>
      </c>
      <c r="AV65" s="22" t="s">
        <v>84</v>
      </c>
      <c r="AW65" s="22" t="s">
        <v>690</v>
      </c>
      <c r="AX65" s="24">
        <v>14.2</v>
      </c>
      <c r="AY65" s="22"/>
      <c r="AZ65" s="48"/>
      <c r="BA65" s="49"/>
      <c r="BB65" s="49"/>
      <c r="BC65" s="48"/>
      <c r="BD65" s="22"/>
      <c r="BE65" s="24">
        <v>30.4</v>
      </c>
      <c r="BF65" s="35" t="s">
        <v>87</v>
      </c>
      <c r="BG65" s="22" t="s">
        <v>691</v>
      </c>
      <c r="BH65" s="24">
        <v>21.5</v>
      </c>
      <c r="BI65" s="22"/>
      <c r="BJ65" s="24">
        <v>30.7</v>
      </c>
      <c r="BK65" s="34" t="s">
        <v>85</v>
      </c>
      <c r="BL65" s="22" t="s">
        <v>692</v>
      </c>
      <c r="BM65" s="24">
        <v>25.8</v>
      </c>
      <c r="BN65" s="22"/>
      <c r="BO65" s="24">
        <v>20.100000000000001</v>
      </c>
      <c r="BP65" s="34" t="s">
        <v>85</v>
      </c>
      <c r="BQ65" s="22" t="s">
        <v>693</v>
      </c>
      <c r="BR65" s="24">
        <v>26.1</v>
      </c>
      <c r="BS65" s="22"/>
      <c r="BT65" s="49"/>
      <c r="BU65" s="49"/>
      <c r="BV65" s="49"/>
      <c r="BW65" s="48"/>
      <c r="BX65" s="22"/>
      <c r="BY65" s="21">
        <v>35.200000000000003</v>
      </c>
      <c r="BZ65" s="35" t="s">
        <v>87</v>
      </c>
      <c r="CA65" s="23" t="s">
        <v>694</v>
      </c>
      <c r="CB65" s="21">
        <v>18.2</v>
      </c>
      <c r="CC65" s="22"/>
      <c r="CD65" s="24">
        <v>38.6</v>
      </c>
      <c r="CE65" s="35" t="s">
        <v>87</v>
      </c>
      <c r="CF65" s="23" t="s">
        <v>695</v>
      </c>
      <c r="CG65" s="21">
        <v>23.4</v>
      </c>
      <c r="CH65" s="22"/>
      <c r="CI65" s="42"/>
      <c r="CJ65" s="43"/>
      <c r="CK65" s="43"/>
      <c r="CL65" s="42"/>
      <c r="CM65" s="22"/>
      <c r="CN65" s="42"/>
      <c r="CO65" s="43"/>
      <c r="CP65" s="43"/>
      <c r="CQ65" s="42"/>
      <c r="CR65" s="22"/>
      <c r="CS65" s="42"/>
      <c r="CT65" s="43"/>
      <c r="CU65" s="43"/>
      <c r="CV65" s="42"/>
      <c r="CW65" s="22"/>
    </row>
    <row r="66" spans="1:101" ht="12.75" customHeight="1" x14ac:dyDescent="0.25">
      <c r="A66" s="27" t="s">
        <v>31</v>
      </c>
      <c r="B66" s="21">
        <v>36.9</v>
      </c>
      <c r="C66" s="23" t="s">
        <v>86</v>
      </c>
      <c r="D66" s="23" t="s">
        <v>696</v>
      </c>
      <c r="E66" s="21">
        <v>8.1</v>
      </c>
      <c r="F66" s="22"/>
      <c r="G66" s="24">
        <v>41.5</v>
      </c>
      <c r="H66" s="35" t="s">
        <v>87</v>
      </c>
      <c r="I66" s="22" t="s">
        <v>697</v>
      </c>
      <c r="J66" s="24">
        <v>16.100000000000001</v>
      </c>
      <c r="K66" s="22"/>
      <c r="L66" s="24">
        <v>34</v>
      </c>
      <c r="M66" s="22" t="s">
        <v>86</v>
      </c>
      <c r="N66" s="22" t="s">
        <v>698</v>
      </c>
      <c r="O66" s="24">
        <v>7.2</v>
      </c>
      <c r="P66" s="22"/>
      <c r="Q66" s="42"/>
      <c r="R66" s="43"/>
      <c r="S66" s="43"/>
      <c r="T66" s="42"/>
      <c r="U66" s="22"/>
      <c r="V66" s="42"/>
      <c r="W66" s="43"/>
      <c r="X66" s="43"/>
      <c r="Y66" s="42"/>
      <c r="Z66" s="22"/>
      <c r="AA66" s="42"/>
      <c r="AB66" s="43"/>
      <c r="AC66" s="43"/>
      <c r="AD66" s="42"/>
      <c r="AE66" s="22"/>
      <c r="AF66" s="42"/>
      <c r="AG66" s="43"/>
      <c r="AH66" s="43"/>
      <c r="AI66" s="42"/>
      <c r="AJ66" s="22"/>
      <c r="AK66" s="48"/>
      <c r="AL66" s="49"/>
      <c r="AM66" s="49"/>
      <c r="AN66" s="49"/>
      <c r="AO66" s="22"/>
      <c r="AP66" s="24">
        <v>30.2</v>
      </c>
      <c r="AQ66" s="35" t="s">
        <v>87</v>
      </c>
      <c r="AR66" s="22" t="s">
        <v>699</v>
      </c>
      <c r="AS66" s="22">
        <v>19.600000000000001</v>
      </c>
      <c r="AT66" s="22"/>
      <c r="AU66" s="24">
        <v>42.4</v>
      </c>
      <c r="AV66" s="35" t="s">
        <v>87</v>
      </c>
      <c r="AW66" s="22" t="s">
        <v>700</v>
      </c>
      <c r="AX66" s="24">
        <v>15.8</v>
      </c>
      <c r="AY66" s="22"/>
      <c r="AZ66" s="48"/>
      <c r="BA66" s="49"/>
      <c r="BB66" s="49"/>
      <c r="BC66" s="48"/>
      <c r="BD66" s="22"/>
      <c r="BE66" s="24">
        <v>35.299999999999997</v>
      </c>
      <c r="BF66" s="35" t="s">
        <v>87</v>
      </c>
      <c r="BG66" s="22" t="s">
        <v>701</v>
      </c>
      <c r="BH66" s="24">
        <v>17.2</v>
      </c>
      <c r="BI66" s="22"/>
      <c r="BJ66" s="24">
        <v>48.4</v>
      </c>
      <c r="BK66" s="35" t="s">
        <v>87</v>
      </c>
      <c r="BL66" s="22" t="s">
        <v>702</v>
      </c>
      <c r="BM66" s="24">
        <v>17.600000000000001</v>
      </c>
      <c r="BN66" s="22"/>
      <c r="BO66" s="24">
        <v>34.4</v>
      </c>
      <c r="BP66" s="35" t="s">
        <v>87</v>
      </c>
      <c r="BQ66" s="22" t="s">
        <v>468</v>
      </c>
      <c r="BR66" s="24">
        <v>18</v>
      </c>
      <c r="BS66" s="22"/>
      <c r="BT66" s="49"/>
      <c r="BU66" s="49"/>
      <c r="BV66" s="49"/>
      <c r="BW66" s="48"/>
      <c r="BX66" s="22"/>
      <c r="BY66" s="21">
        <v>29.6</v>
      </c>
      <c r="BZ66" s="35" t="s">
        <v>87</v>
      </c>
      <c r="CA66" s="23" t="s">
        <v>703</v>
      </c>
      <c r="CB66" s="21">
        <v>15.4</v>
      </c>
      <c r="CC66" s="22"/>
      <c r="CD66" s="24">
        <v>28.8</v>
      </c>
      <c r="CE66" s="35" t="s">
        <v>87</v>
      </c>
      <c r="CF66" s="23" t="s">
        <v>704</v>
      </c>
      <c r="CG66" s="21">
        <v>20.2</v>
      </c>
      <c r="CH66" s="22"/>
      <c r="CI66" s="42"/>
      <c r="CJ66" s="43"/>
      <c r="CK66" s="43"/>
      <c r="CL66" s="42"/>
      <c r="CM66" s="22"/>
      <c r="CN66" s="42"/>
      <c r="CO66" s="43"/>
      <c r="CP66" s="43"/>
      <c r="CQ66" s="42"/>
      <c r="CR66" s="22"/>
      <c r="CS66" s="42"/>
      <c r="CT66" s="43"/>
      <c r="CU66" s="43"/>
      <c r="CV66" s="42"/>
      <c r="CW66" s="22"/>
    </row>
    <row r="67" spans="1:101" ht="12.75" customHeight="1" x14ac:dyDescent="0.25">
      <c r="A67" s="27" t="s">
        <v>32</v>
      </c>
      <c r="B67" s="21">
        <v>26.8</v>
      </c>
      <c r="C67" s="23" t="s">
        <v>84</v>
      </c>
      <c r="D67" s="23" t="s">
        <v>705</v>
      </c>
      <c r="E67" s="21">
        <v>10.9</v>
      </c>
      <c r="F67" s="22"/>
      <c r="G67" s="24">
        <v>32.200000000000003</v>
      </c>
      <c r="H67" s="35" t="s">
        <v>87</v>
      </c>
      <c r="I67" s="22" t="s">
        <v>706</v>
      </c>
      <c r="J67" s="24">
        <v>19.899999999999999</v>
      </c>
      <c r="K67" s="22"/>
      <c r="L67" s="24">
        <v>23.4</v>
      </c>
      <c r="M67" s="22" t="s">
        <v>84</v>
      </c>
      <c r="N67" s="22" t="s">
        <v>707</v>
      </c>
      <c r="O67" s="24">
        <v>10.6</v>
      </c>
      <c r="P67" s="22"/>
      <c r="Q67" s="42"/>
      <c r="R67" s="43"/>
      <c r="S67" s="43"/>
      <c r="T67" s="42"/>
      <c r="U67" s="22"/>
      <c r="V67" s="42"/>
      <c r="W67" s="43"/>
      <c r="X67" s="43"/>
      <c r="Y67" s="42"/>
      <c r="Z67" s="22"/>
      <c r="AA67" s="42"/>
      <c r="AB67" s="43"/>
      <c r="AC67" s="43"/>
      <c r="AD67" s="42"/>
      <c r="AE67" s="22"/>
      <c r="AF67" s="42"/>
      <c r="AG67" s="43"/>
      <c r="AH67" s="43"/>
      <c r="AI67" s="42"/>
      <c r="AJ67" s="22"/>
      <c r="AK67" s="48"/>
      <c r="AL67" s="49"/>
      <c r="AM67" s="49"/>
      <c r="AN67" s="49"/>
      <c r="AO67" s="22"/>
      <c r="AP67" s="24">
        <v>16.899999999999999</v>
      </c>
      <c r="AQ67" s="34" t="s">
        <v>85</v>
      </c>
      <c r="AR67" s="22" t="s">
        <v>631</v>
      </c>
      <c r="AS67" s="22">
        <v>27.9</v>
      </c>
      <c r="AT67" s="22"/>
      <c r="AU67" s="24">
        <v>32.1</v>
      </c>
      <c r="AV67" s="35" t="s">
        <v>87</v>
      </c>
      <c r="AW67" s="22" t="s">
        <v>708</v>
      </c>
      <c r="AX67" s="24">
        <v>20.2</v>
      </c>
      <c r="AY67" s="22"/>
      <c r="AZ67" s="48"/>
      <c r="BA67" s="49"/>
      <c r="BB67" s="49"/>
      <c r="BC67" s="48"/>
      <c r="BD67" s="22"/>
      <c r="BE67" s="24">
        <v>28.9</v>
      </c>
      <c r="BF67" s="34" t="s">
        <v>85</v>
      </c>
      <c r="BG67" s="22" t="s">
        <v>709</v>
      </c>
      <c r="BH67" s="24">
        <v>25.6</v>
      </c>
      <c r="BI67" s="22"/>
      <c r="BJ67" s="24">
        <v>21.7</v>
      </c>
      <c r="BK67" s="34" t="s">
        <v>85</v>
      </c>
      <c r="BL67" s="22" t="s">
        <v>710</v>
      </c>
      <c r="BM67" s="24">
        <v>32.799999999999997</v>
      </c>
      <c r="BN67" s="22"/>
      <c r="BO67" s="24">
        <v>23.6</v>
      </c>
      <c r="BP67" s="35" t="s">
        <v>87</v>
      </c>
      <c r="BQ67" s="22" t="s">
        <v>711</v>
      </c>
      <c r="BR67" s="24">
        <v>24.9</v>
      </c>
      <c r="BS67" s="22"/>
      <c r="BT67" s="49"/>
      <c r="BU67" s="49"/>
      <c r="BV67" s="49"/>
      <c r="BW67" s="48"/>
      <c r="BX67" s="22"/>
      <c r="BY67" s="21">
        <v>22.8</v>
      </c>
      <c r="BZ67" s="35" t="s">
        <v>87</v>
      </c>
      <c r="CA67" s="23" t="s">
        <v>712</v>
      </c>
      <c r="CB67" s="21">
        <v>17.7</v>
      </c>
      <c r="CC67" s="22"/>
      <c r="CD67" s="24">
        <v>13.5</v>
      </c>
      <c r="CE67" s="34" t="s">
        <v>85</v>
      </c>
      <c r="CF67" s="23" t="s">
        <v>713</v>
      </c>
      <c r="CG67" s="21">
        <v>28.7</v>
      </c>
      <c r="CH67" s="22"/>
      <c r="CI67" s="42"/>
      <c r="CJ67" s="43"/>
      <c r="CK67" s="43"/>
      <c r="CL67" s="42"/>
      <c r="CM67" s="22"/>
      <c r="CN67" s="42"/>
      <c r="CO67" s="43"/>
      <c r="CP67" s="43"/>
      <c r="CQ67" s="42"/>
      <c r="CR67" s="22"/>
      <c r="CS67" s="42"/>
      <c r="CT67" s="43"/>
      <c r="CU67" s="43"/>
      <c r="CV67" s="42"/>
      <c r="CW67" s="22"/>
    </row>
    <row r="68" spans="1:101" ht="12.75" customHeight="1" x14ac:dyDescent="0.25">
      <c r="A68" s="20" t="s">
        <v>2117</v>
      </c>
      <c r="B68" s="42"/>
      <c r="C68" s="43"/>
      <c r="D68" s="43"/>
      <c r="E68" s="42"/>
      <c r="F68" s="22"/>
      <c r="G68" s="42"/>
      <c r="H68" s="43"/>
      <c r="I68" s="43"/>
      <c r="J68" s="42"/>
      <c r="K68" s="22"/>
      <c r="L68" s="42"/>
      <c r="M68" s="43"/>
      <c r="N68" s="43"/>
      <c r="O68" s="42"/>
      <c r="P68" s="22"/>
      <c r="Q68" s="42"/>
      <c r="R68" s="43"/>
      <c r="S68" s="43"/>
      <c r="T68" s="42"/>
      <c r="U68" s="22"/>
      <c r="V68" s="42"/>
      <c r="W68" s="43"/>
      <c r="X68" s="43"/>
      <c r="Y68" s="42"/>
      <c r="Z68" s="22"/>
      <c r="AA68" s="42"/>
      <c r="AB68" s="43"/>
      <c r="AC68" s="43"/>
      <c r="AD68" s="42"/>
      <c r="AE68" s="22"/>
      <c r="AF68" s="42"/>
      <c r="AG68" s="43"/>
      <c r="AH68" s="43"/>
      <c r="AI68" s="42"/>
      <c r="AJ68" s="22"/>
      <c r="AK68" s="48"/>
      <c r="AL68" s="49"/>
      <c r="AM68" s="49"/>
      <c r="AN68" s="49"/>
      <c r="AO68" s="22"/>
      <c r="AP68" s="42"/>
      <c r="AQ68" s="43"/>
      <c r="AR68" s="43"/>
      <c r="AS68" s="43"/>
      <c r="AT68" s="22"/>
      <c r="AU68" s="42"/>
      <c r="AV68" s="43"/>
      <c r="AW68" s="43"/>
      <c r="AX68" s="42"/>
      <c r="AY68" s="22"/>
      <c r="AZ68" s="48"/>
      <c r="BA68" s="49"/>
      <c r="BB68" s="49"/>
      <c r="BC68" s="48"/>
      <c r="BD68" s="22"/>
      <c r="BE68" s="42"/>
      <c r="BF68" s="43"/>
      <c r="BG68" s="43"/>
      <c r="BH68" s="42"/>
      <c r="BI68" s="22"/>
      <c r="BJ68" s="42"/>
      <c r="BK68" s="43"/>
      <c r="BL68" s="43"/>
      <c r="BM68" s="42"/>
      <c r="BN68" s="22"/>
      <c r="BO68" s="42"/>
      <c r="BP68" s="43"/>
      <c r="BQ68" s="43"/>
      <c r="BR68" s="42"/>
      <c r="BS68" s="22"/>
      <c r="BT68" s="49"/>
      <c r="BU68" s="49"/>
      <c r="BV68" s="49"/>
      <c r="BW68" s="48"/>
      <c r="BX68" s="22"/>
      <c r="BY68" s="42"/>
      <c r="BZ68" s="43"/>
      <c r="CA68" s="43"/>
      <c r="CB68" s="42"/>
      <c r="CC68" s="22"/>
      <c r="CD68" s="42"/>
      <c r="CE68" s="43"/>
      <c r="CF68" s="43"/>
      <c r="CG68" s="42"/>
      <c r="CH68" s="22"/>
      <c r="CI68" s="42"/>
      <c r="CJ68" s="43"/>
      <c r="CK68" s="43"/>
      <c r="CL68" s="42"/>
      <c r="CM68" s="22"/>
      <c r="CN68" s="42"/>
      <c r="CO68" s="43"/>
      <c r="CP68" s="43"/>
      <c r="CQ68" s="42"/>
      <c r="CR68" s="22"/>
      <c r="CS68" s="42"/>
      <c r="CT68" s="43"/>
      <c r="CU68" s="43"/>
      <c r="CV68" s="42"/>
      <c r="CW68" s="22"/>
    </row>
    <row r="69" spans="1:101" s="18" customFormat="1" ht="12.75" customHeight="1" x14ac:dyDescent="0.25">
      <c r="A69" s="41"/>
      <c r="B69" s="24"/>
      <c r="C69" s="82"/>
      <c r="D69" s="22"/>
      <c r="E69" s="24"/>
      <c r="G69" s="24"/>
      <c r="H69" s="83"/>
      <c r="I69" s="22"/>
      <c r="J69" s="24"/>
      <c r="L69" s="24"/>
      <c r="M69" s="82"/>
      <c r="N69" s="22"/>
      <c r="O69" s="24"/>
      <c r="P69" s="22"/>
      <c r="Q69" s="84"/>
      <c r="T69" s="84"/>
      <c r="V69" s="84"/>
      <c r="Y69" s="84"/>
      <c r="AA69" s="84"/>
      <c r="AD69" s="84"/>
      <c r="AF69" s="84"/>
      <c r="AI69" s="84"/>
      <c r="AK69" s="26"/>
      <c r="AL69" s="25"/>
      <c r="AM69" s="25"/>
      <c r="AN69" s="25"/>
      <c r="AP69" s="26"/>
      <c r="AQ69" s="25"/>
      <c r="AR69" s="25"/>
      <c r="AS69" s="25"/>
      <c r="AU69" s="26"/>
      <c r="AV69" s="25"/>
      <c r="AW69" s="25"/>
      <c r="AX69" s="26"/>
      <c r="AZ69" s="26"/>
      <c r="BA69" s="25"/>
      <c r="BB69" s="25"/>
      <c r="BC69" s="26"/>
      <c r="BE69" s="26"/>
      <c r="BF69" s="25"/>
      <c r="BG69" s="25"/>
      <c r="BH69" s="26"/>
      <c r="BJ69" s="26"/>
      <c r="BK69" s="25"/>
      <c r="BL69" s="25"/>
      <c r="BM69" s="26"/>
      <c r="BO69" s="26"/>
      <c r="BP69" s="25"/>
      <c r="BQ69" s="25"/>
      <c r="BR69" s="26"/>
      <c r="BT69" s="25"/>
      <c r="BU69" s="25"/>
      <c r="BV69" s="25"/>
      <c r="BW69" s="26"/>
      <c r="BY69" s="26"/>
      <c r="BZ69" s="25"/>
      <c r="CA69" s="25"/>
      <c r="CB69" s="26"/>
      <c r="CD69" s="26"/>
      <c r="CE69" s="25"/>
      <c r="CF69" s="25"/>
      <c r="CG69" s="26"/>
      <c r="CI69" s="26"/>
      <c r="CJ69" s="25"/>
      <c r="CK69" s="25"/>
      <c r="CL69" s="26"/>
      <c r="CN69" s="26"/>
      <c r="CO69" s="25"/>
      <c r="CP69" s="25"/>
      <c r="CQ69" s="26"/>
      <c r="CS69" s="26"/>
      <c r="CT69" s="25"/>
      <c r="CU69" s="25"/>
      <c r="CV69" s="26"/>
    </row>
    <row r="70" spans="1:101" s="36" customFormat="1" ht="12.75" customHeight="1" x14ac:dyDescent="0.25">
      <c r="A70" s="175" t="s">
        <v>2222</v>
      </c>
      <c r="B70" s="38"/>
      <c r="C70" s="39"/>
      <c r="D70" s="39"/>
      <c r="E70" s="38"/>
      <c r="F70" s="40"/>
      <c r="G70" s="38"/>
      <c r="H70" s="39"/>
      <c r="I70" s="39"/>
      <c r="J70" s="38"/>
      <c r="K70" s="40"/>
      <c r="L70" s="38"/>
      <c r="M70" s="39"/>
      <c r="N70" s="39"/>
      <c r="O70" s="38"/>
      <c r="P70" s="40"/>
      <c r="Q70" s="38"/>
      <c r="R70" s="39"/>
      <c r="S70" s="39"/>
      <c r="T70" s="38"/>
      <c r="U70" s="40"/>
      <c r="V70" s="38"/>
      <c r="W70" s="39"/>
      <c r="X70" s="39"/>
      <c r="Y70" s="38"/>
      <c r="Z70" s="40"/>
      <c r="AA70" s="38"/>
      <c r="AB70" s="39"/>
      <c r="AC70" s="39"/>
      <c r="AD70" s="38"/>
      <c r="AE70" s="40"/>
      <c r="AF70" s="38"/>
      <c r="AG70" s="39"/>
      <c r="AH70" s="39"/>
      <c r="AI70" s="38"/>
      <c r="AJ70" s="39"/>
      <c r="AK70" s="38"/>
      <c r="AL70" s="39"/>
      <c r="AM70" s="39"/>
      <c r="AN70" s="38"/>
      <c r="AO70" s="39"/>
      <c r="AP70" s="38"/>
      <c r="AQ70" s="39"/>
      <c r="AR70" s="39"/>
      <c r="AS70" s="38"/>
      <c r="AT70" s="39"/>
      <c r="AU70" s="38"/>
      <c r="AV70" s="39"/>
      <c r="AW70" s="39"/>
      <c r="AX70" s="38"/>
      <c r="AY70" s="39"/>
      <c r="AZ70" s="38"/>
      <c r="BA70" s="39"/>
      <c r="BB70" s="39"/>
      <c r="BC70" s="38"/>
      <c r="BD70" s="39"/>
      <c r="BE70" s="38"/>
      <c r="BF70" s="39"/>
      <c r="BG70" s="39"/>
      <c r="BH70" s="38"/>
      <c r="BI70" s="39"/>
      <c r="BJ70" s="38"/>
      <c r="BK70" s="39"/>
      <c r="BL70" s="39"/>
      <c r="BM70" s="38"/>
      <c r="BN70" s="39"/>
      <c r="BO70" s="38"/>
      <c r="BP70" s="39"/>
      <c r="BQ70" s="39"/>
      <c r="BR70" s="38"/>
      <c r="BS70" s="39"/>
      <c r="BT70" s="39"/>
      <c r="BU70" s="39"/>
      <c r="BV70" s="39"/>
      <c r="BW70" s="38"/>
      <c r="BX70" s="39"/>
      <c r="BY70" s="38"/>
      <c r="BZ70" s="39"/>
      <c r="CA70" s="39"/>
      <c r="CB70" s="38"/>
      <c r="CC70" s="39"/>
      <c r="CD70" s="38"/>
      <c r="CE70" s="39"/>
      <c r="CF70" s="39"/>
      <c r="CG70" s="38"/>
      <c r="CH70" s="39"/>
      <c r="CI70" s="38"/>
      <c r="CJ70" s="39"/>
      <c r="CK70" s="39"/>
      <c r="CL70" s="38"/>
      <c r="CM70" s="39"/>
      <c r="CN70" s="38"/>
      <c r="CO70" s="39"/>
      <c r="CP70" s="39"/>
      <c r="CQ70" s="38"/>
      <c r="CR70" s="39"/>
      <c r="CS70" s="38"/>
      <c r="CT70" s="39"/>
      <c r="CU70" s="39"/>
      <c r="CV70" s="39"/>
    </row>
    <row r="71" spans="1:101" ht="12.75" customHeight="1" x14ac:dyDescent="0.25">
      <c r="A71" s="94" t="s">
        <v>2081</v>
      </c>
      <c r="F71" s="18"/>
      <c r="K71" s="18"/>
      <c r="U71" s="18"/>
      <c r="Z71" s="18"/>
      <c r="AE71" s="18"/>
      <c r="AK71" s="48"/>
      <c r="AL71" s="49"/>
      <c r="AM71" s="49"/>
      <c r="AN71" s="49"/>
      <c r="AO71" s="18"/>
      <c r="AP71" s="15"/>
      <c r="AQ71" s="16"/>
      <c r="AR71" s="16"/>
      <c r="AS71" s="16"/>
      <c r="AT71" s="18"/>
      <c r="AU71" s="15"/>
      <c r="AV71" s="16"/>
      <c r="AW71" s="16"/>
      <c r="AX71" s="15"/>
      <c r="AY71" s="18"/>
      <c r="AZ71" s="48"/>
      <c r="BA71" s="49"/>
      <c r="BB71" s="49"/>
      <c r="BC71" s="48"/>
      <c r="BD71" s="18"/>
      <c r="BE71" s="15"/>
      <c r="BF71" s="16"/>
      <c r="BG71" s="16"/>
      <c r="BH71" s="15"/>
      <c r="BI71" s="18"/>
      <c r="BJ71" s="15"/>
      <c r="BK71" s="16"/>
      <c r="BL71" s="16"/>
      <c r="BM71" s="15"/>
      <c r="BN71" s="18"/>
      <c r="BO71" s="15"/>
      <c r="BP71" s="16"/>
      <c r="BQ71" s="16"/>
      <c r="BR71" s="15"/>
      <c r="BS71" s="18"/>
      <c r="BT71" s="49"/>
      <c r="BU71" s="49"/>
      <c r="BV71" s="49"/>
      <c r="BW71" s="48"/>
      <c r="BX71" s="18"/>
      <c r="BY71" s="15"/>
      <c r="BZ71" s="16"/>
      <c r="CA71" s="16"/>
      <c r="CB71" s="15"/>
      <c r="CC71" s="18"/>
      <c r="CD71" s="15"/>
      <c r="CE71" s="16"/>
      <c r="CF71" s="16"/>
      <c r="CG71" s="15"/>
      <c r="CH71" s="18"/>
      <c r="CI71" s="15"/>
      <c r="CJ71" s="16"/>
      <c r="CK71" s="16"/>
      <c r="CL71" s="15"/>
      <c r="CM71" s="18"/>
      <c r="CN71" s="15"/>
      <c r="CO71" s="16"/>
      <c r="CP71" s="16"/>
      <c r="CQ71" s="15"/>
      <c r="CR71" s="18"/>
      <c r="CS71" s="15"/>
      <c r="CT71" s="16"/>
      <c r="CU71" s="16"/>
      <c r="CV71" s="15"/>
      <c r="CW71" s="18"/>
    </row>
    <row r="72" spans="1:101" ht="12.75" customHeight="1" x14ac:dyDescent="0.25">
      <c r="A72" s="27" t="s">
        <v>45</v>
      </c>
      <c r="B72" s="21">
        <v>13.2</v>
      </c>
      <c r="C72" s="23" t="s">
        <v>86</v>
      </c>
      <c r="D72" s="23" t="s">
        <v>725</v>
      </c>
      <c r="E72" s="21">
        <v>8.5</v>
      </c>
      <c r="F72" s="22"/>
      <c r="G72" s="21">
        <v>13.7</v>
      </c>
      <c r="H72" s="23" t="s">
        <v>84</v>
      </c>
      <c r="I72" s="23" t="s">
        <v>726</v>
      </c>
      <c r="J72" s="21">
        <v>13.5</v>
      </c>
      <c r="K72" s="22"/>
      <c r="L72" s="21">
        <v>12.5</v>
      </c>
      <c r="M72" s="23" t="s">
        <v>86</v>
      </c>
      <c r="N72" s="23" t="s">
        <v>727</v>
      </c>
      <c r="O72" s="21">
        <v>8.1999999999999993</v>
      </c>
      <c r="P72" s="23"/>
      <c r="Q72" s="42"/>
      <c r="R72" s="43"/>
      <c r="S72" s="43"/>
      <c r="T72" s="42"/>
      <c r="U72" s="22"/>
      <c r="V72" s="42"/>
      <c r="W72" s="43"/>
      <c r="X72" s="43"/>
      <c r="Y72" s="42"/>
      <c r="Z72" s="22"/>
      <c r="AA72" s="42"/>
      <c r="AB72" s="43"/>
      <c r="AC72" s="43"/>
      <c r="AD72" s="42"/>
      <c r="AE72" s="22"/>
      <c r="AF72" s="42"/>
      <c r="AG72" s="43"/>
      <c r="AH72" s="43"/>
      <c r="AI72" s="42"/>
      <c r="AJ72" s="22"/>
      <c r="AK72" s="48"/>
      <c r="AL72" s="49"/>
      <c r="AM72" s="49"/>
      <c r="AN72" s="49"/>
      <c r="AO72" s="22"/>
      <c r="AP72" s="21">
        <v>15.4</v>
      </c>
      <c r="AQ72" s="35" t="s">
        <v>87</v>
      </c>
      <c r="AR72" s="23" t="s">
        <v>728</v>
      </c>
      <c r="AS72" s="23">
        <v>16.5</v>
      </c>
      <c r="AT72" s="22"/>
      <c r="AU72" s="21">
        <v>16.600000000000001</v>
      </c>
      <c r="AV72" s="35" t="s">
        <v>87</v>
      </c>
      <c r="AW72" s="23" t="s">
        <v>729</v>
      </c>
      <c r="AX72" s="21">
        <v>24</v>
      </c>
      <c r="AY72" s="22"/>
      <c r="AZ72" s="48"/>
      <c r="BA72" s="49"/>
      <c r="BB72" s="49"/>
      <c r="BC72" s="48"/>
      <c r="BD72" s="22"/>
      <c r="BE72" s="21">
        <v>15.6</v>
      </c>
      <c r="BF72" s="35" t="s">
        <v>87</v>
      </c>
      <c r="BG72" s="23" t="s">
        <v>730</v>
      </c>
      <c r="BH72" s="21">
        <v>16.100000000000001</v>
      </c>
      <c r="BI72" s="22"/>
      <c r="BJ72" s="21">
        <v>6.2</v>
      </c>
      <c r="BK72" s="34" t="s">
        <v>85</v>
      </c>
      <c r="BL72" s="23" t="s">
        <v>731</v>
      </c>
      <c r="BM72" s="21">
        <v>32.5</v>
      </c>
      <c r="BN72" s="22"/>
      <c r="BO72" s="21">
        <v>12.2</v>
      </c>
      <c r="BP72" s="35" t="s">
        <v>87</v>
      </c>
      <c r="BQ72" s="23" t="s">
        <v>732</v>
      </c>
      <c r="BR72" s="21">
        <v>20.6</v>
      </c>
      <c r="BS72" s="22"/>
      <c r="BT72" s="49"/>
      <c r="BU72" s="49"/>
      <c r="BV72" s="49"/>
      <c r="BW72" s="48"/>
      <c r="BX72" s="22"/>
      <c r="BY72" s="21">
        <v>6.7</v>
      </c>
      <c r="BZ72" s="35" t="s">
        <v>87</v>
      </c>
      <c r="CA72" s="23" t="s">
        <v>733</v>
      </c>
      <c r="CB72" s="21">
        <v>20</v>
      </c>
      <c r="CC72" s="22"/>
      <c r="CD72" s="21">
        <v>8.1999999999999993</v>
      </c>
      <c r="CE72" s="35" t="s">
        <v>87</v>
      </c>
      <c r="CF72" s="23" t="s">
        <v>734</v>
      </c>
      <c r="CG72" s="21">
        <v>20.7</v>
      </c>
      <c r="CH72" s="22"/>
      <c r="CI72" s="42"/>
      <c r="CJ72" s="43"/>
      <c r="CK72" s="43"/>
      <c r="CL72" s="42"/>
      <c r="CM72" s="22"/>
      <c r="CN72" s="42"/>
      <c r="CO72" s="43"/>
      <c r="CP72" s="43"/>
      <c r="CQ72" s="42"/>
      <c r="CR72" s="22"/>
      <c r="CS72" s="42"/>
      <c r="CT72" s="43"/>
      <c r="CU72" s="43"/>
      <c r="CV72" s="42"/>
      <c r="CW72" s="22"/>
    </row>
    <row r="73" spans="1:101" ht="12.75" customHeight="1" x14ac:dyDescent="0.25">
      <c r="A73" s="27" t="s">
        <v>52</v>
      </c>
      <c r="B73" s="21">
        <v>2</v>
      </c>
      <c r="C73" s="35" t="s">
        <v>87</v>
      </c>
      <c r="D73" s="23" t="s">
        <v>735</v>
      </c>
      <c r="E73" s="21">
        <v>16.899999999999999</v>
      </c>
      <c r="F73" s="33"/>
      <c r="G73" s="21">
        <v>0.8</v>
      </c>
      <c r="H73" s="34" t="s">
        <v>85</v>
      </c>
      <c r="I73" s="23" t="s">
        <v>736</v>
      </c>
      <c r="J73" s="21">
        <v>47.5</v>
      </c>
      <c r="K73" s="33"/>
      <c r="L73" s="21">
        <v>3.4</v>
      </c>
      <c r="M73" s="35" t="s">
        <v>87</v>
      </c>
      <c r="N73" s="23" t="s">
        <v>737</v>
      </c>
      <c r="O73" s="21">
        <v>17</v>
      </c>
      <c r="P73" s="23"/>
      <c r="Q73" s="42"/>
      <c r="R73" s="46"/>
      <c r="S73" s="46"/>
      <c r="T73" s="47"/>
      <c r="U73" s="33"/>
      <c r="V73" s="42"/>
      <c r="W73" s="43"/>
      <c r="X73" s="43"/>
      <c r="Y73" s="42"/>
      <c r="Z73" s="33"/>
      <c r="AA73" s="42"/>
      <c r="AB73" s="43"/>
      <c r="AC73" s="43"/>
      <c r="AD73" s="42"/>
      <c r="AE73" s="22"/>
      <c r="AF73" s="42"/>
      <c r="AG73" s="43"/>
      <c r="AH73" s="43"/>
      <c r="AI73" s="42"/>
      <c r="AJ73" s="22"/>
      <c r="AK73" s="48"/>
      <c r="AL73" s="49"/>
      <c r="AM73" s="49"/>
      <c r="AN73" s="49"/>
      <c r="AO73" s="22"/>
      <c r="AP73" s="21">
        <v>4.7</v>
      </c>
      <c r="AQ73" s="34" t="s">
        <v>85</v>
      </c>
      <c r="AR73" s="23" t="s">
        <v>738</v>
      </c>
      <c r="AS73" s="23">
        <v>30</v>
      </c>
      <c r="AT73" s="22"/>
      <c r="AU73" s="21">
        <v>7.3</v>
      </c>
      <c r="AV73" s="34" t="s">
        <v>85</v>
      </c>
      <c r="AW73" s="23" t="s">
        <v>739</v>
      </c>
      <c r="AX73" s="21">
        <v>49.6</v>
      </c>
      <c r="AY73" s="22"/>
      <c r="AZ73" s="48"/>
      <c r="BA73" s="49"/>
      <c r="BB73" s="49"/>
      <c r="BC73" s="48"/>
      <c r="BD73" s="22"/>
      <c r="BE73" s="21">
        <v>2.7</v>
      </c>
      <c r="BF73" s="34" t="s">
        <v>85</v>
      </c>
      <c r="BG73" s="23" t="s">
        <v>740</v>
      </c>
      <c r="BH73" s="21">
        <v>36.4</v>
      </c>
      <c r="BI73" s="22"/>
      <c r="BJ73" s="21">
        <v>3.1</v>
      </c>
      <c r="BK73" s="34" t="s">
        <v>85</v>
      </c>
      <c r="BL73" s="23" t="s">
        <v>741</v>
      </c>
      <c r="BM73" s="21">
        <v>44.7</v>
      </c>
      <c r="BN73" s="22"/>
      <c r="BO73" s="21">
        <v>2</v>
      </c>
      <c r="BP73" s="34" t="s">
        <v>85</v>
      </c>
      <c r="BQ73" s="23" t="s">
        <v>742</v>
      </c>
      <c r="BR73" s="21">
        <v>48.5</v>
      </c>
      <c r="BS73" s="22"/>
      <c r="BT73" s="49"/>
      <c r="BU73" s="49"/>
      <c r="BV73" s="49"/>
      <c r="BW73" s="48"/>
      <c r="BX73" s="22"/>
      <c r="BY73" s="21">
        <v>2.4</v>
      </c>
      <c r="BZ73" s="34" t="s">
        <v>85</v>
      </c>
      <c r="CA73" s="23" t="s">
        <v>743</v>
      </c>
      <c r="CB73" s="21">
        <v>31.9</v>
      </c>
      <c r="CC73" s="22"/>
      <c r="CD73" s="21">
        <v>3.1</v>
      </c>
      <c r="CE73" s="34" t="s">
        <v>85</v>
      </c>
      <c r="CF73" s="23" t="s">
        <v>744</v>
      </c>
      <c r="CG73" s="21">
        <v>37</v>
      </c>
      <c r="CH73" s="22"/>
      <c r="CI73" s="42"/>
      <c r="CJ73" s="43"/>
      <c r="CK73" s="43"/>
      <c r="CL73" s="42"/>
      <c r="CM73" s="22"/>
      <c r="CN73" s="42"/>
      <c r="CO73" s="43"/>
      <c r="CP73" s="43"/>
      <c r="CQ73" s="42"/>
      <c r="CR73" s="22"/>
      <c r="CS73" s="42"/>
      <c r="CT73" s="43"/>
      <c r="CU73" s="43"/>
      <c r="CV73" s="42"/>
      <c r="CW73" s="22"/>
    </row>
    <row r="74" spans="1:101" ht="12.75" customHeight="1" x14ac:dyDescent="0.25">
      <c r="A74" s="27" t="s">
        <v>46</v>
      </c>
      <c r="B74" s="21">
        <v>30.9</v>
      </c>
      <c r="C74" s="23" t="s">
        <v>88</v>
      </c>
      <c r="D74" s="23" t="s">
        <v>745</v>
      </c>
      <c r="E74" s="21">
        <v>4.9000000000000004</v>
      </c>
      <c r="F74" s="22"/>
      <c r="G74" s="21">
        <v>30.3</v>
      </c>
      <c r="H74" s="23" t="s">
        <v>86</v>
      </c>
      <c r="I74" s="23" t="s">
        <v>746</v>
      </c>
      <c r="J74" s="21">
        <v>8.1999999999999993</v>
      </c>
      <c r="K74" s="22"/>
      <c r="L74" s="21">
        <v>31.7</v>
      </c>
      <c r="M74" s="23" t="s">
        <v>88</v>
      </c>
      <c r="N74" s="23" t="s">
        <v>747</v>
      </c>
      <c r="O74" s="21">
        <v>4.5999999999999996</v>
      </c>
      <c r="P74" s="23"/>
      <c r="Q74" s="42"/>
      <c r="R74" s="43"/>
      <c r="S74" s="43"/>
      <c r="T74" s="42"/>
      <c r="U74" s="22"/>
      <c r="V74" s="42"/>
      <c r="W74" s="43"/>
      <c r="X74" s="43"/>
      <c r="Y74" s="42"/>
      <c r="Z74" s="22"/>
      <c r="AA74" s="42"/>
      <c r="AB74" s="43"/>
      <c r="AC74" s="43"/>
      <c r="AD74" s="42"/>
      <c r="AE74" s="22"/>
      <c r="AF74" s="42"/>
      <c r="AG74" s="43"/>
      <c r="AH74" s="43"/>
      <c r="AI74" s="42"/>
      <c r="AJ74" s="22"/>
      <c r="AK74" s="48"/>
      <c r="AL74" s="49"/>
      <c r="AM74" s="49"/>
      <c r="AN74" s="49"/>
      <c r="AO74" s="22"/>
      <c r="AP74" s="21">
        <v>26.7</v>
      </c>
      <c r="AQ74" s="23" t="s">
        <v>84</v>
      </c>
      <c r="AR74" s="23" t="s">
        <v>748</v>
      </c>
      <c r="AS74" s="23">
        <v>11.4</v>
      </c>
      <c r="AT74" s="22"/>
      <c r="AU74" s="21">
        <v>36.6</v>
      </c>
      <c r="AV74" s="23" t="s">
        <v>84</v>
      </c>
      <c r="AW74" s="23" t="s">
        <v>749</v>
      </c>
      <c r="AX74" s="21">
        <v>13.2</v>
      </c>
      <c r="AY74" s="22"/>
      <c r="AZ74" s="48"/>
      <c r="BA74" s="49"/>
      <c r="BB74" s="49"/>
      <c r="BC74" s="48"/>
      <c r="BD74" s="22"/>
      <c r="BE74" s="21">
        <v>32.9</v>
      </c>
      <c r="BF74" s="23" t="s">
        <v>86</v>
      </c>
      <c r="BG74" s="23" t="s">
        <v>750</v>
      </c>
      <c r="BH74" s="21">
        <v>9.8000000000000007</v>
      </c>
      <c r="BI74" s="22"/>
      <c r="BJ74" s="21">
        <v>26.4</v>
      </c>
      <c r="BK74" s="35" t="s">
        <v>87</v>
      </c>
      <c r="BL74" s="23" t="s">
        <v>751</v>
      </c>
      <c r="BM74" s="21">
        <v>15.6</v>
      </c>
      <c r="BN74" s="22"/>
      <c r="BO74" s="21">
        <v>39.9</v>
      </c>
      <c r="BP74" s="23" t="s">
        <v>86</v>
      </c>
      <c r="BQ74" s="23" t="s">
        <v>752</v>
      </c>
      <c r="BR74" s="21">
        <v>9.4</v>
      </c>
      <c r="BS74" s="22"/>
      <c r="BT74" s="49"/>
      <c r="BU74" s="49"/>
      <c r="BV74" s="49"/>
      <c r="BW74" s="48"/>
      <c r="BX74" s="22"/>
      <c r="BY74" s="21">
        <v>22.3</v>
      </c>
      <c r="BZ74" s="23" t="s">
        <v>84</v>
      </c>
      <c r="CA74" s="23" t="s">
        <v>753</v>
      </c>
      <c r="CB74" s="21">
        <v>14.3</v>
      </c>
      <c r="CC74" s="22"/>
      <c r="CD74" s="21">
        <v>35.299999999999997</v>
      </c>
      <c r="CE74" s="23" t="s">
        <v>84</v>
      </c>
      <c r="CF74" s="23" t="s">
        <v>754</v>
      </c>
      <c r="CG74" s="21">
        <v>11.9</v>
      </c>
      <c r="CH74" s="22"/>
      <c r="CI74" s="42"/>
      <c r="CJ74" s="43"/>
      <c r="CK74" s="43"/>
      <c r="CL74" s="42"/>
      <c r="CM74" s="22"/>
      <c r="CN74" s="42"/>
      <c r="CO74" s="43"/>
      <c r="CP74" s="43"/>
      <c r="CQ74" s="42"/>
      <c r="CR74" s="22"/>
      <c r="CS74" s="42"/>
      <c r="CT74" s="43"/>
      <c r="CU74" s="43"/>
      <c r="CV74" s="42"/>
      <c r="CW74" s="22"/>
    </row>
    <row r="75" spans="1:101" ht="12.75" customHeight="1" x14ac:dyDescent="0.25">
      <c r="A75" s="27" t="s">
        <v>47</v>
      </c>
      <c r="B75" s="21">
        <v>35.4</v>
      </c>
      <c r="C75" s="23" t="s">
        <v>88</v>
      </c>
      <c r="D75" s="23" t="s">
        <v>755</v>
      </c>
      <c r="E75" s="21">
        <v>4.3</v>
      </c>
      <c r="F75" s="22"/>
      <c r="G75" s="21">
        <v>28.6</v>
      </c>
      <c r="H75" s="23" t="s">
        <v>86</v>
      </c>
      <c r="I75" s="23" t="s">
        <v>756</v>
      </c>
      <c r="J75" s="21">
        <v>8.5</v>
      </c>
      <c r="K75" s="22"/>
      <c r="L75" s="21">
        <v>43.6</v>
      </c>
      <c r="M75" s="23" t="s">
        <v>88</v>
      </c>
      <c r="N75" s="23" t="s">
        <v>757</v>
      </c>
      <c r="O75" s="21">
        <v>3.6</v>
      </c>
      <c r="P75" s="23"/>
      <c r="Q75" s="42"/>
      <c r="R75" s="43"/>
      <c r="S75" s="43"/>
      <c r="T75" s="42"/>
      <c r="U75" s="22"/>
      <c r="V75" s="42"/>
      <c r="W75" s="43"/>
      <c r="X75" s="43"/>
      <c r="Y75" s="42"/>
      <c r="Z75" s="22"/>
      <c r="AA75" s="42"/>
      <c r="AB75" s="43"/>
      <c r="AC75" s="43"/>
      <c r="AD75" s="42"/>
      <c r="AE75" s="22"/>
      <c r="AF75" s="42"/>
      <c r="AG75" s="43"/>
      <c r="AH75" s="43"/>
      <c r="AI75" s="42"/>
      <c r="AJ75" s="22"/>
      <c r="AK75" s="48"/>
      <c r="AL75" s="49"/>
      <c r="AM75" s="49"/>
      <c r="AN75" s="49"/>
      <c r="AO75" s="22"/>
      <c r="AP75" s="21">
        <v>41.7</v>
      </c>
      <c r="AQ75" s="23" t="s">
        <v>86</v>
      </c>
      <c r="AR75" s="23" t="s">
        <v>758</v>
      </c>
      <c r="AS75" s="23">
        <v>8.8000000000000007</v>
      </c>
      <c r="AT75" s="22"/>
      <c r="AU75" s="21">
        <v>42.3</v>
      </c>
      <c r="AV75" s="23" t="s">
        <v>84</v>
      </c>
      <c r="AW75" s="23" t="s">
        <v>759</v>
      </c>
      <c r="AX75" s="21">
        <v>11.3</v>
      </c>
      <c r="AY75" s="22"/>
      <c r="AZ75" s="48"/>
      <c r="BA75" s="49"/>
      <c r="BB75" s="49"/>
      <c r="BC75" s="48"/>
      <c r="BD75" s="22"/>
      <c r="BE75" s="21">
        <v>45.2</v>
      </c>
      <c r="BF75" s="23" t="s">
        <v>86</v>
      </c>
      <c r="BG75" s="23" t="s">
        <v>760</v>
      </c>
      <c r="BH75" s="21">
        <v>7.2</v>
      </c>
      <c r="BI75" s="22"/>
      <c r="BJ75" s="21">
        <v>31.9</v>
      </c>
      <c r="BK75" s="23" t="s">
        <v>84</v>
      </c>
      <c r="BL75" s="23" t="s">
        <v>761</v>
      </c>
      <c r="BM75" s="21">
        <v>14.1</v>
      </c>
      <c r="BN75" s="22"/>
      <c r="BO75" s="21">
        <v>49.3</v>
      </c>
      <c r="BP75" s="23" t="s">
        <v>86</v>
      </c>
      <c r="BQ75" s="23" t="s">
        <v>762</v>
      </c>
      <c r="BR75" s="21">
        <v>7.8</v>
      </c>
      <c r="BS75" s="22"/>
      <c r="BT75" s="49"/>
      <c r="BU75" s="49"/>
      <c r="BV75" s="49"/>
      <c r="BW75" s="48"/>
      <c r="BX75" s="22"/>
      <c r="BY75" s="21">
        <v>42.9</v>
      </c>
      <c r="BZ75" s="23" t="s">
        <v>84</v>
      </c>
      <c r="CA75" s="23" t="s">
        <v>150</v>
      </c>
      <c r="CB75" s="21">
        <v>10.5</v>
      </c>
      <c r="CC75" s="22"/>
      <c r="CD75" s="21">
        <v>40.200000000000003</v>
      </c>
      <c r="CE75" s="23" t="s">
        <v>86</v>
      </c>
      <c r="CF75" s="23" t="s">
        <v>763</v>
      </c>
      <c r="CG75" s="21">
        <v>9.1</v>
      </c>
      <c r="CH75" s="22"/>
      <c r="CI75" s="42"/>
      <c r="CJ75" s="43"/>
      <c r="CK75" s="43"/>
      <c r="CL75" s="42"/>
      <c r="CM75" s="22"/>
      <c r="CN75" s="42"/>
      <c r="CO75" s="43"/>
      <c r="CP75" s="43"/>
      <c r="CQ75" s="42"/>
      <c r="CR75" s="22"/>
      <c r="CS75" s="42"/>
      <c r="CT75" s="43"/>
      <c r="CU75" s="43"/>
      <c r="CV75" s="42"/>
      <c r="CW75" s="22"/>
    </row>
    <row r="76" spans="1:101" ht="12.75" customHeight="1" x14ac:dyDescent="0.25">
      <c r="A76" s="143" t="s">
        <v>48</v>
      </c>
      <c r="B76" s="21">
        <v>23</v>
      </c>
      <c r="C76" s="23" t="s">
        <v>86</v>
      </c>
      <c r="D76" s="23" t="s">
        <v>764</v>
      </c>
      <c r="E76" s="21">
        <v>5.3</v>
      </c>
      <c r="F76" s="22"/>
      <c r="G76" s="21">
        <v>14.8</v>
      </c>
      <c r="H76" s="23" t="s">
        <v>84</v>
      </c>
      <c r="I76" s="23" t="s">
        <v>765</v>
      </c>
      <c r="J76" s="21">
        <v>12.5</v>
      </c>
      <c r="K76" s="22"/>
      <c r="L76" s="21">
        <v>33</v>
      </c>
      <c r="M76" s="23" t="s">
        <v>88</v>
      </c>
      <c r="N76" s="23" t="s">
        <v>766</v>
      </c>
      <c r="O76" s="21">
        <v>4.5</v>
      </c>
      <c r="P76" s="23"/>
      <c r="Q76" s="21">
        <v>32.799999999999997</v>
      </c>
      <c r="R76" s="23" t="s">
        <v>88</v>
      </c>
      <c r="S76" s="23"/>
      <c r="T76" s="21"/>
      <c r="U76" s="22"/>
      <c r="V76" s="21">
        <v>31.4</v>
      </c>
      <c r="W76" s="23" t="s">
        <v>88</v>
      </c>
      <c r="X76" s="23"/>
      <c r="Y76" s="21"/>
      <c r="Z76" s="22"/>
      <c r="AA76" s="21">
        <v>42.9</v>
      </c>
      <c r="AB76" s="23" t="s">
        <v>86</v>
      </c>
      <c r="AC76" s="23"/>
      <c r="AD76" s="21"/>
      <c r="AE76" s="22"/>
      <c r="AF76" s="24">
        <v>45.3</v>
      </c>
      <c r="AG76" s="34" t="s">
        <v>85</v>
      </c>
      <c r="AH76" s="23"/>
      <c r="AI76" s="21"/>
      <c r="AJ76" s="22"/>
      <c r="AK76" s="48"/>
      <c r="AL76" s="49"/>
      <c r="AM76" s="49"/>
      <c r="AN76" s="49"/>
      <c r="AO76" s="22"/>
      <c r="AP76" s="21">
        <v>32.799999999999997</v>
      </c>
      <c r="AQ76" s="23" t="s">
        <v>84</v>
      </c>
      <c r="AR76" s="23" t="s">
        <v>767</v>
      </c>
      <c r="AS76" s="23">
        <v>10.7</v>
      </c>
      <c r="AT76" s="22"/>
      <c r="AU76" s="21">
        <v>38.4</v>
      </c>
      <c r="AV76" s="23" t="s">
        <v>84</v>
      </c>
      <c r="AW76" s="23" t="s">
        <v>768</v>
      </c>
      <c r="AX76" s="21">
        <v>11.1</v>
      </c>
      <c r="AY76" s="22"/>
      <c r="AZ76" s="48"/>
      <c r="BA76" s="49"/>
      <c r="BB76" s="49"/>
      <c r="BC76" s="48"/>
      <c r="BD76" s="22"/>
      <c r="BE76" s="21">
        <v>35.200000000000003</v>
      </c>
      <c r="BF76" s="23" t="s">
        <v>86</v>
      </c>
      <c r="BG76" s="23" t="s">
        <v>769</v>
      </c>
      <c r="BH76" s="21">
        <v>9</v>
      </c>
      <c r="BI76" s="22"/>
      <c r="BJ76" s="21">
        <v>36.4</v>
      </c>
      <c r="BK76" s="35" t="s">
        <v>87</v>
      </c>
      <c r="BL76" s="23" t="s">
        <v>770</v>
      </c>
      <c r="BM76" s="21">
        <v>17.100000000000001</v>
      </c>
      <c r="BN76" s="22"/>
      <c r="BO76" s="21">
        <v>32.5</v>
      </c>
      <c r="BP76" s="23" t="s">
        <v>84</v>
      </c>
      <c r="BQ76" s="23" t="s">
        <v>771</v>
      </c>
      <c r="BR76" s="21">
        <v>10.8</v>
      </c>
      <c r="BS76" s="22"/>
      <c r="BT76" s="49"/>
      <c r="BU76" s="49"/>
      <c r="BV76" s="49"/>
      <c r="BW76" s="48"/>
      <c r="BX76" s="22"/>
      <c r="BY76" s="21">
        <v>30.2</v>
      </c>
      <c r="BZ76" s="23" t="s">
        <v>84</v>
      </c>
      <c r="CA76" s="23" t="s">
        <v>772</v>
      </c>
      <c r="CB76" s="21">
        <v>13.5</v>
      </c>
      <c r="CC76" s="22"/>
      <c r="CD76" s="21">
        <v>25.2</v>
      </c>
      <c r="CE76" s="23" t="s">
        <v>84</v>
      </c>
      <c r="CF76" s="23" t="s">
        <v>773</v>
      </c>
      <c r="CG76" s="21">
        <v>11.7</v>
      </c>
      <c r="CH76" s="22"/>
      <c r="CI76" s="21">
        <v>29.8</v>
      </c>
      <c r="CJ76" s="23" t="s">
        <v>86</v>
      </c>
      <c r="CK76" s="23"/>
      <c r="CL76" s="21"/>
      <c r="CM76" s="22"/>
      <c r="CN76" s="21">
        <v>37.1</v>
      </c>
      <c r="CO76" s="23" t="s">
        <v>86</v>
      </c>
      <c r="CP76" s="23"/>
      <c r="CQ76" s="21"/>
      <c r="CR76" s="22"/>
      <c r="CS76" s="24">
        <v>50.7</v>
      </c>
      <c r="CT76" s="23" t="s">
        <v>84</v>
      </c>
      <c r="CU76" s="23"/>
      <c r="CV76" s="21"/>
      <c r="CW76" s="22"/>
    </row>
    <row r="77" spans="1:101" ht="12.75" customHeight="1" x14ac:dyDescent="0.25">
      <c r="A77" s="20" t="s">
        <v>49</v>
      </c>
      <c r="B77" s="21">
        <v>8.6</v>
      </c>
      <c r="C77" s="23" t="s">
        <v>84</v>
      </c>
      <c r="D77" s="23" t="s">
        <v>774</v>
      </c>
      <c r="E77" s="21">
        <v>10.6</v>
      </c>
      <c r="F77" s="22"/>
      <c r="G77" s="21">
        <v>8.1</v>
      </c>
      <c r="H77" s="35" t="s">
        <v>87</v>
      </c>
      <c r="I77" s="23" t="s">
        <v>775</v>
      </c>
      <c r="J77" s="21">
        <v>18.100000000000001</v>
      </c>
      <c r="K77" s="22"/>
      <c r="L77" s="21">
        <v>9.1999999999999993</v>
      </c>
      <c r="M77" s="23" t="s">
        <v>84</v>
      </c>
      <c r="N77" s="23" t="s">
        <v>776</v>
      </c>
      <c r="O77" s="21">
        <v>10.3</v>
      </c>
      <c r="P77" s="23"/>
      <c r="Q77" s="42"/>
      <c r="R77" s="43"/>
      <c r="S77" s="43"/>
      <c r="T77" s="42"/>
      <c r="U77" s="22"/>
      <c r="V77" s="42"/>
      <c r="W77" s="43"/>
      <c r="X77" s="43"/>
      <c r="Y77" s="42"/>
      <c r="Z77" s="22"/>
      <c r="AA77" s="42"/>
      <c r="AB77" s="43"/>
      <c r="AC77" s="43"/>
      <c r="AD77" s="42"/>
      <c r="AE77" s="22"/>
      <c r="AF77" s="42"/>
      <c r="AG77" s="43"/>
      <c r="AH77" s="43"/>
      <c r="AI77" s="42"/>
      <c r="AJ77" s="22"/>
      <c r="AK77" s="48"/>
      <c r="AL77" s="49"/>
      <c r="AM77" s="49"/>
      <c r="AN77" s="49"/>
      <c r="AO77" s="22"/>
      <c r="AP77" s="21">
        <v>12</v>
      </c>
      <c r="AQ77" s="35" t="s">
        <v>87</v>
      </c>
      <c r="AR77" s="23" t="s">
        <v>777</v>
      </c>
      <c r="AS77" s="23">
        <v>22.9</v>
      </c>
      <c r="AT77" s="22"/>
      <c r="AU77" s="21">
        <v>14.6</v>
      </c>
      <c r="AV77" s="34" t="s">
        <v>85</v>
      </c>
      <c r="AW77" s="23" t="s">
        <v>778</v>
      </c>
      <c r="AX77" s="21">
        <v>26.8</v>
      </c>
      <c r="AY77" s="22"/>
      <c r="AZ77" s="48"/>
      <c r="BA77" s="49"/>
      <c r="BB77" s="49"/>
      <c r="BC77" s="48"/>
      <c r="BD77" s="22"/>
      <c r="BE77" s="21">
        <v>8.1</v>
      </c>
      <c r="BF77" s="35" t="s">
        <v>87</v>
      </c>
      <c r="BG77" s="23" t="s">
        <v>779</v>
      </c>
      <c r="BH77" s="21">
        <v>21</v>
      </c>
      <c r="BI77" s="22"/>
      <c r="BJ77" s="21">
        <v>7.9</v>
      </c>
      <c r="BK77" s="34" t="s">
        <v>85</v>
      </c>
      <c r="BL77" s="23" t="s">
        <v>780</v>
      </c>
      <c r="BM77" s="21">
        <v>28.4</v>
      </c>
      <c r="BN77" s="22"/>
      <c r="BO77" s="21">
        <v>5.6</v>
      </c>
      <c r="BP77" s="34" t="s">
        <v>85</v>
      </c>
      <c r="BQ77" s="23" t="s">
        <v>781</v>
      </c>
      <c r="BR77" s="21">
        <v>29.9</v>
      </c>
      <c r="BS77" s="22"/>
      <c r="BT77" s="49"/>
      <c r="BU77" s="49"/>
      <c r="BV77" s="49"/>
      <c r="BW77" s="48"/>
      <c r="BX77" s="22"/>
      <c r="BY77" s="21">
        <v>8.1999999999999993</v>
      </c>
      <c r="BZ77" s="34" t="s">
        <v>85</v>
      </c>
      <c r="CA77" s="23" t="s">
        <v>782</v>
      </c>
      <c r="CB77" s="21">
        <v>31.2</v>
      </c>
      <c r="CC77" s="22"/>
      <c r="CD77" s="21">
        <v>10.5</v>
      </c>
      <c r="CE77" s="35" t="s">
        <v>87</v>
      </c>
      <c r="CF77" s="23" t="s">
        <v>783</v>
      </c>
      <c r="CG77" s="21">
        <v>20.8</v>
      </c>
      <c r="CH77" s="22"/>
      <c r="CI77" s="42"/>
      <c r="CJ77" s="43"/>
      <c r="CK77" s="43"/>
      <c r="CL77" s="42"/>
      <c r="CM77" s="22"/>
      <c r="CN77" s="42"/>
      <c r="CO77" s="43"/>
      <c r="CP77" s="43"/>
      <c r="CQ77" s="42"/>
      <c r="CR77" s="22"/>
      <c r="CS77" s="42"/>
      <c r="CT77" s="43"/>
      <c r="CU77" s="43"/>
      <c r="CV77" s="42"/>
      <c r="CW77" s="22"/>
    </row>
    <row r="78" spans="1:101" ht="12.75" customHeight="1" x14ac:dyDescent="0.25">
      <c r="A78" s="20" t="s">
        <v>50</v>
      </c>
      <c r="B78" s="21">
        <v>7.7</v>
      </c>
      <c r="C78" s="23" t="s">
        <v>84</v>
      </c>
      <c r="D78" s="23" t="s">
        <v>784</v>
      </c>
      <c r="E78" s="21">
        <v>11.2</v>
      </c>
      <c r="F78" s="22"/>
      <c r="G78" s="21">
        <v>7.1</v>
      </c>
      <c r="H78" s="35" t="s">
        <v>87</v>
      </c>
      <c r="I78" s="23" t="s">
        <v>785</v>
      </c>
      <c r="J78" s="21">
        <v>19.5</v>
      </c>
      <c r="K78" s="22"/>
      <c r="L78" s="21">
        <v>8.6</v>
      </c>
      <c r="M78" s="23" t="s">
        <v>84</v>
      </c>
      <c r="N78" s="23" t="s">
        <v>786</v>
      </c>
      <c r="O78" s="21">
        <v>10.8</v>
      </c>
      <c r="P78" s="23"/>
      <c r="Q78" s="42"/>
      <c r="R78" s="43"/>
      <c r="S78" s="43"/>
      <c r="T78" s="42"/>
      <c r="U78" s="22"/>
      <c r="V78" s="42"/>
      <c r="W78" s="43"/>
      <c r="X78" s="43"/>
      <c r="Y78" s="42"/>
      <c r="Z78" s="22"/>
      <c r="AA78" s="42"/>
      <c r="AB78" s="43"/>
      <c r="AC78" s="43"/>
      <c r="AD78" s="42"/>
      <c r="AE78" s="22"/>
      <c r="AF78" s="42"/>
      <c r="AG78" s="43"/>
      <c r="AH78" s="43"/>
      <c r="AI78" s="42"/>
      <c r="AJ78" s="22"/>
      <c r="AK78" s="48"/>
      <c r="AL78" s="49"/>
      <c r="AM78" s="49"/>
      <c r="AN78" s="49"/>
      <c r="AO78" s="22"/>
      <c r="AP78" s="21">
        <v>6.3</v>
      </c>
      <c r="AQ78" s="34" t="s">
        <v>85</v>
      </c>
      <c r="AR78" s="23" t="s">
        <v>787</v>
      </c>
      <c r="AS78" s="23">
        <v>25.7</v>
      </c>
      <c r="AT78" s="22"/>
      <c r="AU78" s="21">
        <v>14.2</v>
      </c>
      <c r="AV78" s="34" t="s">
        <v>85</v>
      </c>
      <c r="AW78" s="23" t="s">
        <v>788</v>
      </c>
      <c r="AX78" s="21">
        <v>27.4</v>
      </c>
      <c r="AY78" s="22"/>
      <c r="AZ78" s="48"/>
      <c r="BA78" s="49"/>
      <c r="BB78" s="49"/>
      <c r="BC78" s="48"/>
      <c r="BD78" s="22"/>
      <c r="BE78" s="21">
        <v>9.9</v>
      </c>
      <c r="BF78" s="35" t="s">
        <v>87</v>
      </c>
      <c r="BG78" s="23" t="s">
        <v>789</v>
      </c>
      <c r="BH78" s="21">
        <v>22.5</v>
      </c>
      <c r="BI78" s="22"/>
      <c r="BJ78" s="21">
        <v>5.9</v>
      </c>
      <c r="BK78" s="34" t="s">
        <v>85</v>
      </c>
      <c r="BL78" s="23" t="s">
        <v>790</v>
      </c>
      <c r="BM78" s="21">
        <v>33</v>
      </c>
      <c r="BN78" s="22"/>
      <c r="BO78" s="21">
        <v>8.1999999999999993</v>
      </c>
      <c r="BP78" s="35" t="s">
        <v>87</v>
      </c>
      <c r="BQ78" s="23" t="s">
        <v>791</v>
      </c>
      <c r="BR78" s="21">
        <v>23.4</v>
      </c>
      <c r="BS78" s="22"/>
      <c r="BT78" s="49"/>
      <c r="BU78" s="49"/>
      <c r="BV78" s="49"/>
      <c r="BW78" s="48"/>
      <c r="BX78" s="22"/>
      <c r="BY78" s="21">
        <v>9.3000000000000007</v>
      </c>
      <c r="BZ78" s="34" t="s">
        <v>85</v>
      </c>
      <c r="CA78" s="23" t="s">
        <v>792</v>
      </c>
      <c r="CB78" s="21">
        <v>27.7</v>
      </c>
      <c r="CC78" s="22"/>
      <c r="CD78" s="21">
        <v>3.8</v>
      </c>
      <c r="CE78" s="34" t="s">
        <v>85</v>
      </c>
      <c r="CF78" s="23" t="s">
        <v>793</v>
      </c>
      <c r="CG78" s="21">
        <v>31.5</v>
      </c>
      <c r="CH78" s="22"/>
      <c r="CI78" s="42"/>
      <c r="CJ78" s="43"/>
      <c r="CK78" s="43"/>
      <c r="CL78" s="42"/>
      <c r="CM78" s="22"/>
      <c r="CN78" s="42"/>
      <c r="CO78" s="43"/>
      <c r="CP78" s="43"/>
      <c r="CQ78" s="42"/>
      <c r="CR78" s="22"/>
      <c r="CS78" s="42"/>
      <c r="CT78" s="43"/>
      <c r="CU78" s="43"/>
      <c r="CV78" s="42"/>
      <c r="CW78" s="22"/>
    </row>
    <row r="79" spans="1:101" ht="12.75" customHeight="1" x14ac:dyDescent="0.25">
      <c r="A79" s="20" t="s">
        <v>51</v>
      </c>
      <c r="B79" s="21">
        <v>4.8</v>
      </c>
      <c r="C79" s="23" t="s">
        <v>84</v>
      </c>
      <c r="D79" s="23" t="s">
        <v>794</v>
      </c>
      <c r="E79" s="21">
        <v>14.4</v>
      </c>
      <c r="F79" s="33"/>
      <c r="G79" s="21">
        <v>4.5999999999999996</v>
      </c>
      <c r="H79" s="35" t="s">
        <v>87</v>
      </c>
      <c r="I79" s="23" t="s">
        <v>795</v>
      </c>
      <c r="J79" s="21">
        <v>24.3</v>
      </c>
      <c r="K79" s="33"/>
      <c r="L79" s="21">
        <v>5</v>
      </c>
      <c r="M79" s="23" t="s">
        <v>84</v>
      </c>
      <c r="N79" s="23" t="s">
        <v>796</v>
      </c>
      <c r="O79" s="21">
        <v>13.9</v>
      </c>
      <c r="P79" s="23"/>
      <c r="Q79" s="42"/>
      <c r="R79" s="46"/>
      <c r="S79" s="46"/>
      <c r="T79" s="47"/>
      <c r="U79" s="33"/>
      <c r="V79" s="42"/>
      <c r="W79" s="43"/>
      <c r="X79" s="43"/>
      <c r="Y79" s="42"/>
      <c r="Z79" s="33"/>
      <c r="AA79" s="42"/>
      <c r="AB79" s="43"/>
      <c r="AC79" s="43"/>
      <c r="AD79" s="42"/>
      <c r="AE79" s="22"/>
      <c r="AF79" s="42"/>
      <c r="AG79" s="43"/>
      <c r="AH79" s="43"/>
      <c r="AI79" s="42"/>
      <c r="AJ79" s="22"/>
      <c r="AK79" s="48"/>
      <c r="AL79" s="49"/>
      <c r="AM79" s="49"/>
      <c r="AN79" s="49"/>
      <c r="AO79" s="22"/>
      <c r="AP79" s="21">
        <v>2.2999999999999998</v>
      </c>
      <c r="AQ79" s="34" t="s">
        <v>85</v>
      </c>
      <c r="AR79" s="23" t="s">
        <v>797</v>
      </c>
      <c r="AS79" s="23">
        <v>42.1</v>
      </c>
      <c r="AT79" s="22"/>
      <c r="AU79" s="21">
        <v>2.2999999999999998</v>
      </c>
      <c r="AV79" s="34" t="s">
        <v>85</v>
      </c>
      <c r="AW79" s="23" t="s">
        <v>798</v>
      </c>
      <c r="AX79" s="21">
        <v>49.2</v>
      </c>
      <c r="AY79" s="22"/>
      <c r="AZ79" s="48"/>
      <c r="BA79" s="49"/>
      <c r="BB79" s="49"/>
      <c r="BC79" s="48"/>
      <c r="BD79" s="22"/>
      <c r="BE79" s="21">
        <v>8.9</v>
      </c>
      <c r="BF79" s="35" t="s">
        <v>87</v>
      </c>
      <c r="BG79" s="23" t="s">
        <v>799</v>
      </c>
      <c r="BH79" s="21">
        <v>20.5</v>
      </c>
      <c r="BI79" s="22"/>
      <c r="BJ79" s="21">
        <v>2.8</v>
      </c>
      <c r="BK79" s="34" t="s">
        <v>85</v>
      </c>
      <c r="BL79" s="23" t="s">
        <v>800</v>
      </c>
      <c r="BM79" s="21">
        <v>48.8</v>
      </c>
      <c r="BN79" s="22"/>
      <c r="BO79" s="21">
        <v>5.8</v>
      </c>
      <c r="BP79" s="34" t="s">
        <v>85</v>
      </c>
      <c r="BQ79" s="23" t="s">
        <v>801</v>
      </c>
      <c r="BR79" s="21">
        <v>28.7</v>
      </c>
      <c r="BS79" s="22"/>
      <c r="BT79" s="49"/>
      <c r="BU79" s="49"/>
      <c r="BV79" s="49"/>
      <c r="BW79" s="48"/>
      <c r="BX79" s="22"/>
      <c r="BY79" s="21">
        <v>4.8</v>
      </c>
      <c r="BZ79" s="34" t="s">
        <v>85</v>
      </c>
      <c r="CA79" s="23" t="s">
        <v>802</v>
      </c>
      <c r="CB79" s="21">
        <v>49.8</v>
      </c>
      <c r="CC79" s="22"/>
      <c r="CD79" s="21">
        <v>3.4</v>
      </c>
      <c r="CE79" s="34" t="s">
        <v>85</v>
      </c>
      <c r="CF79" s="23" t="s">
        <v>803</v>
      </c>
      <c r="CG79" s="21">
        <v>33.200000000000003</v>
      </c>
      <c r="CH79" s="22"/>
      <c r="CI79" s="42"/>
      <c r="CJ79" s="43"/>
      <c r="CK79" s="43"/>
      <c r="CL79" s="42"/>
      <c r="CM79" s="22"/>
      <c r="CN79" s="42"/>
      <c r="CO79" s="43"/>
      <c r="CP79" s="43"/>
      <c r="CQ79" s="42"/>
      <c r="CR79" s="22"/>
      <c r="CS79" s="42"/>
      <c r="CT79" s="43"/>
      <c r="CU79" s="43"/>
      <c r="CV79" s="42"/>
      <c r="CW79" s="22"/>
    </row>
    <row r="80" spans="1:101" ht="12.75" customHeight="1" thickBot="1" x14ac:dyDescent="0.3">
      <c r="A80" s="144" t="s">
        <v>2119</v>
      </c>
      <c r="B80" s="56">
        <v>36.299999999999997</v>
      </c>
      <c r="C80" s="57" t="s">
        <v>88</v>
      </c>
      <c r="D80" s="57" t="s">
        <v>804</v>
      </c>
      <c r="E80" s="56">
        <v>4.4000000000000004</v>
      </c>
      <c r="F80" s="58"/>
      <c r="G80" s="56">
        <v>41.7</v>
      </c>
      <c r="H80" s="57" t="s">
        <v>86</v>
      </c>
      <c r="I80" s="57" t="s">
        <v>805</v>
      </c>
      <c r="J80" s="56">
        <v>6.4</v>
      </c>
      <c r="K80" s="58"/>
      <c r="L80" s="56">
        <v>29.7</v>
      </c>
      <c r="M80" s="57" t="s">
        <v>88</v>
      </c>
      <c r="N80" s="57" t="s">
        <v>806</v>
      </c>
      <c r="O80" s="56">
        <v>4.8</v>
      </c>
      <c r="P80" s="57"/>
      <c r="Q80" s="59"/>
      <c r="R80" s="60"/>
      <c r="S80" s="60"/>
      <c r="T80" s="59"/>
      <c r="U80" s="58"/>
      <c r="V80" s="59"/>
      <c r="W80" s="60"/>
      <c r="X80" s="60"/>
      <c r="Y80" s="59"/>
      <c r="Z80" s="58"/>
      <c r="AA80" s="59"/>
      <c r="AB80" s="60"/>
      <c r="AC80" s="60"/>
      <c r="AD80" s="59"/>
      <c r="AE80" s="58"/>
      <c r="AF80" s="59"/>
      <c r="AG80" s="60"/>
      <c r="AH80" s="60"/>
      <c r="AI80" s="59"/>
      <c r="AJ80" s="58"/>
      <c r="AK80" s="61"/>
      <c r="AL80" s="62"/>
      <c r="AM80" s="62"/>
      <c r="AN80" s="62"/>
      <c r="AO80" s="58"/>
      <c r="AP80" s="56">
        <v>32</v>
      </c>
      <c r="AQ80" s="57" t="s">
        <v>84</v>
      </c>
      <c r="AR80" s="57" t="s">
        <v>807</v>
      </c>
      <c r="AS80" s="57">
        <v>11.3</v>
      </c>
      <c r="AT80" s="58"/>
      <c r="AU80" s="56">
        <v>23.8</v>
      </c>
      <c r="AV80" s="57" t="s">
        <v>84</v>
      </c>
      <c r="AW80" s="57" t="s">
        <v>808</v>
      </c>
      <c r="AX80" s="56">
        <v>14.9</v>
      </c>
      <c r="AY80" s="58"/>
      <c r="AZ80" s="61"/>
      <c r="BA80" s="62"/>
      <c r="BB80" s="62"/>
      <c r="BC80" s="61"/>
      <c r="BD80" s="58"/>
      <c r="BE80" s="56">
        <v>21.2</v>
      </c>
      <c r="BF80" s="57" t="s">
        <v>84</v>
      </c>
      <c r="BG80" s="57" t="s">
        <v>809</v>
      </c>
      <c r="BH80" s="56">
        <v>11.3</v>
      </c>
      <c r="BI80" s="58"/>
      <c r="BJ80" s="56">
        <v>30.8</v>
      </c>
      <c r="BK80" s="57" t="s">
        <v>84</v>
      </c>
      <c r="BL80" s="57" t="s">
        <v>810</v>
      </c>
      <c r="BM80" s="56">
        <v>14.4</v>
      </c>
      <c r="BN80" s="58"/>
      <c r="BO80" s="56">
        <v>32.1</v>
      </c>
      <c r="BP80" s="57" t="s">
        <v>84</v>
      </c>
      <c r="BQ80" s="57" t="s">
        <v>811</v>
      </c>
      <c r="BR80" s="56">
        <v>11.6</v>
      </c>
      <c r="BS80" s="58"/>
      <c r="BT80" s="62"/>
      <c r="BU80" s="62"/>
      <c r="BV80" s="62"/>
      <c r="BW80" s="61"/>
      <c r="BX80" s="58"/>
      <c r="BY80" s="56">
        <v>38.6</v>
      </c>
      <c r="BZ80" s="57" t="s">
        <v>84</v>
      </c>
      <c r="CA80" s="57" t="s">
        <v>812</v>
      </c>
      <c r="CB80" s="56">
        <v>11.3</v>
      </c>
      <c r="CC80" s="58"/>
      <c r="CD80" s="56">
        <v>32.200000000000003</v>
      </c>
      <c r="CE80" s="57" t="s">
        <v>84</v>
      </c>
      <c r="CF80" s="57" t="s">
        <v>813</v>
      </c>
      <c r="CG80" s="56">
        <v>10.8</v>
      </c>
      <c r="CH80" s="58"/>
      <c r="CI80" s="59"/>
      <c r="CJ80" s="60"/>
      <c r="CK80" s="60"/>
      <c r="CL80" s="59"/>
      <c r="CM80" s="58"/>
      <c r="CN80" s="59"/>
      <c r="CO80" s="60"/>
      <c r="CP80" s="60"/>
      <c r="CQ80" s="59"/>
      <c r="CR80" s="58"/>
      <c r="CS80" s="59"/>
      <c r="CT80" s="60"/>
      <c r="CU80" s="60"/>
      <c r="CV80" s="59"/>
      <c r="CW80" s="22"/>
    </row>
    <row r="81" spans="1:1" ht="12.75" customHeight="1" thickTop="1" x14ac:dyDescent="0.25">
      <c r="A81" s="150" t="s">
        <v>832</v>
      </c>
    </row>
    <row r="82" spans="1:1" ht="12.75" customHeight="1" x14ac:dyDescent="0.25">
      <c r="A82" s="150" t="s">
        <v>833</v>
      </c>
    </row>
    <row r="83" spans="1:1" ht="12.75" customHeight="1" x14ac:dyDescent="0.25">
      <c r="A83" s="150" t="s">
        <v>834</v>
      </c>
    </row>
    <row r="84" spans="1:1" ht="12.75" customHeight="1" x14ac:dyDescent="0.25">
      <c r="A84" s="150" t="s">
        <v>2065</v>
      </c>
    </row>
    <row r="85" spans="1:1" ht="12.75" customHeight="1" x14ac:dyDescent="0.25">
      <c r="A85" s="172" t="s">
        <v>2223</v>
      </c>
    </row>
    <row r="86" spans="1:1" ht="12.75" customHeight="1" x14ac:dyDescent="0.25"/>
    <row r="87" spans="1:1" ht="12.75" customHeight="1" x14ac:dyDescent="0.25">
      <c r="A87" s="2" t="s">
        <v>2253</v>
      </c>
    </row>
    <row r="88" spans="1:1" ht="12.75" customHeight="1" x14ac:dyDescent="0.25"/>
    <row r="89" spans="1:1" ht="12.75" customHeight="1" x14ac:dyDescent="0.25"/>
    <row r="90" spans="1:1" ht="12.75" customHeight="1" x14ac:dyDescent="0.25"/>
    <row r="91" spans="1:1" ht="12.75" customHeight="1" x14ac:dyDescent="0.25"/>
    <row r="92" spans="1:1" ht="12.75" customHeight="1" x14ac:dyDescent="0.25"/>
    <row r="93" spans="1:1" ht="12.75" customHeight="1" x14ac:dyDescent="0.25"/>
    <row r="94" spans="1:1" ht="12.75" customHeight="1" x14ac:dyDescent="0.25"/>
    <row r="95" spans="1:1" ht="12.75" customHeight="1" x14ac:dyDescent="0.25"/>
    <row r="96" spans="1:1"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sheetData>
  <mergeCells count="26">
    <mergeCell ref="A1:A4"/>
    <mergeCell ref="B4:CV4"/>
    <mergeCell ref="BE3:BH3"/>
    <mergeCell ref="BJ3:BM3"/>
    <mergeCell ref="BO3:BR3"/>
    <mergeCell ref="G3:J3"/>
    <mergeCell ref="CI2:CV2"/>
    <mergeCell ref="Q3:T3"/>
    <mergeCell ref="V3:Y3"/>
    <mergeCell ref="AA3:AD3"/>
    <mergeCell ref="AF3:AI3"/>
    <mergeCell ref="B1:E3"/>
    <mergeCell ref="L3:O3"/>
    <mergeCell ref="AK3:AN3"/>
    <mergeCell ref="AP3:AS3"/>
    <mergeCell ref="AK1:CV1"/>
    <mergeCell ref="AK2:CG2"/>
    <mergeCell ref="G1:AI2"/>
    <mergeCell ref="BT3:BW3"/>
    <mergeCell ref="BY3:CB3"/>
    <mergeCell ref="CD3:CG3"/>
    <mergeCell ref="CI3:CL3"/>
    <mergeCell ref="CN3:CQ3"/>
    <mergeCell ref="CS3:CV3"/>
    <mergeCell ref="AU3:AX3"/>
    <mergeCell ref="AZ3:BC3"/>
  </mergeCells>
  <conditionalFormatting sqref="H7:J10 H27:J27 H16:J16 I17:J25 I13:J15 C47 C44 M47:P47 M44:P44 CK45:CL46 CP45:CQ46 CU45:CV46 AR45:AS46 AW45:AX46 BF45:BH46 BK45:BM46 BQ45:BR46 AM45:AN46 BB45:BC46 BV45:BW46 AM47:AO47 AM44:AO44 AW47:AY47 AW44:AY44 BB47:BD47 BB44:BD44 R47:U47 R44:U44 F44:F47 I44:K47 X44:Z47 AH47:AJ47 AH44:AJ44 AC47:AE47 AC44:AE44 AR47:AT47 AR44:AT44 BF47:BI47 BF44:BI44 BK47:BN47 BK44:BN44 BQ47:BS47 BQ44:BS44 BV47:BX47 BV44:BX44 CA47:CC47 CA44:CC44 CF47:CH47 CF44:CH44 CK47:CM47 CK44:CM44 CP47:CR47 CP44:CR44 CU47:CW47 CU44:CW44 H29:J31 I32:J35 I28:J28 M36:P36 M28:P28 CJ34:CL35 CJ28:CL28 CO34:CQ35 CO28:CQ28 CT34:CV35 CT28:CV28 AY28:AY36 BD28:BD36 BI28:BI36 AB34:AD35 AB28:AD28 AG35:AI35 AG28:AI28 R28:U36 F28:F36 I36:K36 K28:K35 W28:Z36 AG36:AJ36 AJ28:AJ35 AB36:AE36 AE28:AE35 AO28:AO36 AT28:AT36 BN28:BN36 BS28:BS36 BX28:BX36 CC28:CC36 CH28:CH36 CJ36:CM36 CM28:CM35 CO36:CR36 CR28:CR35 CT36:CW36 CW28:CW35 I69:J69 I54:J54 N69:P69 N54:P54">
    <cfRule type="cellIs" dxfId="1020" priority="858" operator="equal">
      <formula>"E"</formula>
    </cfRule>
    <cfRule type="cellIs" dxfId="1019" priority="859" operator="equal">
      <formula>"D"</formula>
    </cfRule>
  </conditionalFormatting>
  <conditionalFormatting sqref="M7:P10 M13:P21 M27:P27 N35:P35 N22:P25 M29:P34">
    <cfRule type="cellIs" dxfId="1018" priority="856" operator="equal">
      <formula>"E"</formula>
    </cfRule>
    <cfRule type="cellIs" dxfId="1017" priority="857" operator="equal">
      <formula>"D"</formula>
    </cfRule>
  </conditionalFormatting>
  <conditionalFormatting sqref="AQ7:AS10 AQ27:AS27 AQ16:AS16 AR13:AS15 AR17:AS21 AQ29:AS29">
    <cfRule type="cellIs" dxfId="1016" priority="854" operator="equal">
      <formula>"E"</formula>
    </cfRule>
    <cfRule type="cellIs" dxfId="1015" priority="855" operator="equal">
      <formula>"D"</formula>
    </cfRule>
  </conditionalFormatting>
  <conditionalFormatting sqref="AV7:AX10 AV27:AX27 AV13:AX13 AV16:AX17 AW14:AX15 AW18:AX21 AV29:AX29">
    <cfRule type="cellIs" dxfId="1014" priority="852" operator="equal">
      <formula>"E"</formula>
    </cfRule>
    <cfRule type="cellIs" dxfId="1013" priority="853" operator="equal">
      <formula>"D"</formula>
    </cfRule>
  </conditionalFormatting>
  <conditionalFormatting sqref="BF7:BH10 BF27:BH27 BF13:BH13 BF16:BH16 BF18:BH18 BG17:BH17 BG14:BH15 BG19:BH21 BF29:BH29">
    <cfRule type="cellIs" dxfId="1012" priority="850" operator="equal">
      <formula>"E"</formula>
    </cfRule>
    <cfRule type="cellIs" dxfId="1011" priority="851" operator="equal">
      <formula>"D"</formula>
    </cfRule>
  </conditionalFormatting>
  <conditionalFormatting sqref="BK8:BM10 BK27:BM27 BK16:BM16 BL7:BM7 BL13:BM15 BL17:BM21 BK29:BM29">
    <cfRule type="cellIs" dxfId="1010" priority="848" operator="equal">
      <formula>"E"</formula>
    </cfRule>
    <cfRule type="cellIs" dxfId="1009" priority="849" operator="equal">
      <formula>"D"</formula>
    </cfRule>
  </conditionalFormatting>
  <conditionalFormatting sqref="BP7:BR10 BP27:BR27 BP13:BR14 BQ17:BR21 BP16:BR16 BQ15:BR15 BP29:BR29">
    <cfRule type="cellIs" dxfId="1008" priority="846" operator="equal">
      <formula>"E"</formula>
    </cfRule>
    <cfRule type="cellIs" dxfId="1007" priority="847" operator="equal">
      <formula>"D"</formula>
    </cfRule>
  </conditionalFormatting>
  <conditionalFormatting sqref="BZ7:CB10 BZ27:CB27 BZ13:CB14 BZ16:CB18 CA15:CB15 CA19:CB21 BZ29:CB29">
    <cfRule type="cellIs" dxfId="1006" priority="844" operator="equal">
      <formula>"E"</formula>
    </cfRule>
    <cfRule type="cellIs" dxfId="1005" priority="845" operator="equal">
      <formula>"D"</formula>
    </cfRule>
  </conditionalFormatting>
  <conditionalFormatting sqref="CE7:CG10 CE27:CG27 CE18:CG18 CF13:CG17 CF19:CG21 CE29:CG29">
    <cfRule type="cellIs" dxfId="1004" priority="842" operator="equal">
      <formula>"E"</formula>
    </cfRule>
    <cfRule type="cellIs" dxfId="1003" priority="843" operator="equal">
      <formula>"D"</formula>
    </cfRule>
  </conditionalFormatting>
  <conditionalFormatting sqref="CJ7:CL10 CJ27:CL27 CJ13:CL18 CK33:CL33 CK19:CL21 CJ29:CL32">
    <cfRule type="cellIs" dxfId="1002" priority="834" operator="equal">
      <formula>"E"</formula>
    </cfRule>
    <cfRule type="cellIs" dxfId="1001" priority="835" operator="equal">
      <formula>"D"</formula>
    </cfRule>
  </conditionalFormatting>
  <conditionalFormatting sqref="CO7:CQ10 CO27:CQ27 CO13:CQ18 CP33:CQ33 CO20:CQ20 CP19:CQ19 CP21:CQ21 CO29:CQ32">
    <cfRule type="cellIs" dxfId="1000" priority="832" operator="equal">
      <formula>"E"</formula>
    </cfRule>
    <cfRule type="cellIs" dxfId="999" priority="833" operator="equal">
      <formula>"D"</formula>
    </cfRule>
  </conditionalFormatting>
  <conditionalFormatting sqref="CT7:CV7 CT27:CV27 CT13:CV13 CU8:CV10 CU14:CV21 CU32:CV33 CT29:CV31">
    <cfRule type="cellIs" dxfId="998" priority="830" operator="equal">
      <formula>"E"</formula>
    </cfRule>
    <cfRule type="cellIs" dxfId="997" priority="831" operator="equal">
      <formula>"D"</formula>
    </cfRule>
  </conditionalFormatting>
  <conditionalFormatting sqref="I38:J41">
    <cfRule type="cellIs" dxfId="996" priority="826" operator="equal">
      <formula>"E"</formula>
    </cfRule>
    <cfRule type="cellIs" dxfId="995" priority="827" operator="equal">
      <formula>"D"</formula>
    </cfRule>
  </conditionalFormatting>
  <conditionalFormatting sqref="M38:P41">
    <cfRule type="cellIs" dxfId="994" priority="824" operator="equal">
      <formula>"E"</formula>
    </cfRule>
    <cfRule type="cellIs" dxfId="993" priority="825" operator="equal">
      <formula>"D"</formula>
    </cfRule>
  </conditionalFormatting>
  <conditionalFormatting sqref="AR38:AS41">
    <cfRule type="cellIs" dxfId="992" priority="822" operator="equal">
      <formula>"E"</formula>
    </cfRule>
    <cfRule type="cellIs" dxfId="991" priority="823" operator="equal">
      <formula>"D"</formula>
    </cfRule>
  </conditionalFormatting>
  <conditionalFormatting sqref="AW38:AX41">
    <cfRule type="cellIs" dxfId="990" priority="820" operator="equal">
      <formula>"E"</formula>
    </cfRule>
    <cfRule type="cellIs" dxfId="989" priority="821" operator="equal">
      <formula>"D"</formula>
    </cfRule>
  </conditionalFormatting>
  <conditionalFormatting sqref="BG38:BH41">
    <cfRule type="cellIs" dxfId="988" priority="818" operator="equal">
      <formula>"E"</formula>
    </cfRule>
    <cfRule type="cellIs" dxfId="987" priority="819" operator="equal">
      <formula>"D"</formula>
    </cfRule>
  </conditionalFormatting>
  <conditionalFormatting sqref="BL38:BM41">
    <cfRule type="cellIs" dxfId="986" priority="816" operator="equal">
      <formula>"E"</formula>
    </cfRule>
    <cfRule type="cellIs" dxfId="985" priority="817" operator="equal">
      <formula>"D"</formula>
    </cfRule>
  </conditionalFormatting>
  <conditionalFormatting sqref="BQ38:BR41">
    <cfRule type="cellIs" dxfId="984" priority="814" operator="equal">
      <formula>"E"</formula>
    </cfRule>
    <cfRule type="cellIs" dxfId="983" priority="815" operator="equal">
      <formula>"D"</formula>
    </cfRule>
  </conditionalFormatting>
  <conditionalFormatting sqref="BZ38:CB39 CA40:CB41">
    <cfRule type="cellIs" dxfId="982" priority="812" operator="equal">
      <formula>"E"</formula>
    </cfRule>
    <cfRule type="cellIs" dxfId="981" priority="813" operator="equal">
      <formula>"D"</formula>
    </cfRule>
  </conditionalFormatting>
  <conditionalFormatting sqref="CF38:CG41">
    <cfRule type="cellIs" dxfId="980" priority="810" operator="equal">
      <formula>"E"</formula>
    </cfRule>
    <cfRule type="cellIs" dxfId="979" priority="811" operator="equal">
      <formula>"D"</formula>
    </cfRule>
  </conditionalFormatting>
  <conditionalFormatting sqref="CJ38:CL41">
    <cfRule type="cellIs" dxfId="978" priority="800" operator="equal">
      <formula>"E"</formula>
    </cfRule>
    <cfRule type="cellIs" dxfId="977" priority="801" operator="equal">
      <formula>"D"</formula>
    </cfRule>
  </conditionalFormatting>
  <conditionalFormatting sqref="CO38:CQ41">
    <cfRule type="cellIs" dxfId="976" priority="798" operator="equal">
      <formula>"E"</formula>
    </cfRule>
    <cfRule type="cellIs" dxfId="975" priority="799" operator="equal">
      <formula>"D"</formula>
    </cfRule>
  </conditionalFormatting>
  <conditionalFormatting sqref="CT38:CV38 CU39:CV41">
    <cfRule type="cellIs" dxfId="974" priority="796" operator="equal">
      <formula>"E"</formula>
    </cfRule>
    <cfRule type="cellIs" dxfId="973" priority="797" operator="equal">
      <formula>"D"</formula>
    </cfRule>
  </conditionalFormatting>
  <conditionalFormatting sqref="C43 C49:C51 C53 C55">
    <cfRule type="cellIs" dxfId="972" priority="794" operator="equal">
      <formula>"E"</formula>
    </cfRule>
    <cfRule type="cellIs" dxfId="971" priority="795" operator="equal">
      <formula>"D"</formula>
    </cfRule>
  </conditionalFormatting>
  <conditionalFormatting sqref="H49:J49 H53:J53 I50:J51 I43:J43 H55:J56">
    <cfRule type="cellIs" dxfId="970" priority="792" operator="equal">
      <formula>"E"</formula>
    </cfRule>
    <cfRule type="cellIs" dxfId="969" priority="793" operator="equal">
      <formula>"D"</formula>
    </cfRule>
  </conditionalFormatting>
  <conditionalFormatting sqref="M43:P43 M49:P51 M53:P53 N45:P46 M55:P55">
    <cfRule type="cellIs" dxfId="968" priority="790" operator="equal">
      <formula>"E"</formula>
    </cfRule>
    <cfRule type="cellIs" dxfId="967" priority="791" operator="equal">
      <formula>"D"</formula>
    </cfRule>
  </conditionalFormatting>
  <conditionalFormatting sqref="CJ43:CL43 CJ49:CL51">
    <cfRule type="cellIs" dxfId="966" priority="788" operator="equal">
      <formula>"E"</formula>
    </cfRule>
    <cfRule type="cellIs" dxfId="965" priority="789" operator="equal">
      <formula>"D"</formula>
    </cfRule>
  </conditionalFormatting>
  <conditionalFormatting sqref="CO43:CQ43 CO49:CQ51">
    <cfRule type="cellIs" dxfId="964" priority="786" operator="equal">
      <formula>"E"</formula>
    </cfRule>
    <cfRule type="cellIs" dxfId="963" priority="787" operator="equal">
      <formula>"D"</formula>
    </cfRule>
  </conditionalFormatting>
  <conditionalFormatting sqref="CT43:CV43 CT49:CV49 CU50:CV51">
    <cfRule type="cellIs" dxfId="962" priority="784" operator="equal">
      <formula>"E"</formula>
    </cfRule>
    <cfRule type="cellIs" dxfId="961" priority="785" operator="equal">
      <formula>"D"</formula>
    </cfRule>
  </conditionalFormatting>
  <conditionalFormatting sqref="C56:C68">
    <cfRule type="cellIs" dxfId="960" priority="782" operator="equal">
      <formula>"E"</formula>
    </cfRule>
    <cfRule type="cellIs" dxfId="959" priority="783" operator="equal">
      <formula>"D"</formula>
    </cfRule>
  </conditionalFormatting>
  <conditionalFormatting sqref="H63:J63 H68:J68 I57:J62 I64:J67">
    <cfRule type="cellIs" dxfId="958" priority="780" operator="equal">
      <formula>"E"</formula>
    </cfRule>
    <cfRule type="cellIs" dxfId="957" priority="781" operator="equal">
      <formula>"D"</formula>
    </cfRule>
  </conditionalFormatting>
  <conditionalFormatting sqref="M56:P68">
    <cfRule type="cellIs" dxfId="956" priority="778" operator="equal">
      <formula>"E"</formula>
    </cfRule>
    <cfRule type="cellIs" dxfId="955" priority="779" operator="equal">
      <formula>"D"</formula>
    </cfRule>
  </conditionalFormatting>
  <conditionalFormatting sqref="AQ56:AS56 AQ68:AS68 AR57:AS67">
    <cfRule type="cellIs" dxfId="954" priority="776" operator="equal">
      <formula>"E"</formula>
    </cfRule>
    <cfRule type="cellIs" dxfId="953" priority="777" operator="equal">
      <formula>"D"</formula>
    </cfRule>
  </conditionalFormatting>
  <conditionalFormatting sqref="AV56:AX56 AV63:AX63 AW57:AX62 AV65:AX65 AW64:AX64 AV68:AX68 AW66:AX67">
    <cfRule type="cellIs" dxfId="952" priority="774" operator="equal">
      <formula>"E"</formula>
    </cfRule>
    <cfRule type="cellIs" dxfId="951" priority="775" operator="equal">
      <formula>"D"</formula>
    </cfRule>
  </conditionalFormatting>
  <conditionalFormatting sqref="BF56:BH58 BF63:BH63 BG59:BH62 BF68:BH68 BG64:BH67">
    <cfRule type="cellIs" dxfId="950" priority="772" operator="equal">
      <formula>"E"</formula>
    </cfRule>
    <cfRule type="cellIs" dxfId="949" priority="773" operator="equal">
      <formula>"D"</formula>
    </cfRule>
  </conditionalFormatting>
  <conditionalFormatting sqref="BK56:BM56 BK68:BM68 BL57:BM67">
    <cfRule type="cellIs" dxfId="948" priority="770" operator="equal">
      <formula>"E"</formula>
    </cfRule>
    <cfRule type="cellIs" dxfId="947" priority="771" operator="equal">
      <formula>"D"</formula>
    </cfRule>
  </conditionalFormatting>
  <conditionalFormatting sqref="BP56:BR56 BP58:BR58 BQ57:BR57 BP63:BR63 BQ59:BR62 BP68:BR68 BQ64:BR67">
    <cfRule type="cellIs" dxfId="946" priority="768" operator="equal">
      <formula>"E"</formula>
    </cfRule>
    <cfRule type="cellIs" dxfId="945" priority="769" operator="equal">
      <formula>"D"</formula>
    </cfRule>
  </conditionalFormatting>
  <conditionalFormatting sqref="BZ56:CB56 BZ68:CB68 CA64:CB67 BZ62:CB63 CA59:CB61 BZ58:CB58 CA57:CB57">
    <cfRule type="cellIs" dxfId="944" priority="766" operator="equal">
      <formula>"E"</formula>
    </cfRule>
    <cfRule type="cellIs" dxfId="943" priority="767" operator="equal">
      <formula>"D"</formula>
    </cfRule>
  </conditionalFormatting>
  <conditionalFormatting sqref="CE68:CG68 CF56:CG67">
    <cfRule type="cellIs" dxfId="942" priority="764" operator="equal">
      <formula>"E"</formula>
    </cfRule>
    <cfRule type="cellIs" dxfId="941" priority="765" operator="equal">
      <formula>"D"</formula>
    </cfRule>
  </conditionalFormatting>
  <conditionalFormatting sqref="CJ56:CL68">
    <cfRule type="cellIs" dxfId="940" priority="756" operator="equal">
      <formula>"E"</formula>
    </cfRule>
    <cfRule type="cellIs" dxfId="939" priority="757" operator="equal">
      <formula>"D"</formula>
    </cfRule>
  </conditionalFormatting>
  <conditionalFormatting sqref="CO56:CQ68">
    <cfRule type="cellIs" dxfId="938" priority="754" operator="equal">
      <formula>"E"</formula>
    </cfRule>
    <cfRule type="cellIs" dxfId="937" priority="755" operator="equal">
      <formula>"D"</formula>
    </cfRule>
  </conditionalFormatting>
  <conditionalFormatting sqref="CT56:CV68">
    <cfRule type="cellIs" dxfId="936" priority="752" operator="equal">
      <formula>"E"</formula>
    </cfRule>
    <cfRule type="cellIs" dxfId="935" priority="753" operator="equal">
      <formula>"D"</formula>
    </cfRule>
  </conditionalFormatting>
  <conditionalFormatting sqref="C72 C74:C80">
    <cfRule type="cellIs" dxfId="934" priority="748" operator="equal">
      <formula>"E"</formula>
    </cfRule>
    <cfRule type="cellIs" dxfId="933" priority="749" operator="equal">
      <formula>"D"</formula>
    </cfRule>
  </conditionalFormatting>
  <conditionalFormatting sqref="H72:J72 H80:J80 I77:J79 H74:J76 I73:J73">
    <cfRule type="cellIs" dxfId="932" priority="746" operator="equal">
      <formula>"E"</formula>
    </cfRule>
    <cfRule type="cellIs" dxfId="931" priority="747" operator="equal">
      <formula>"D"</formula>
    </cfRule>
  </conditionalFormatting>
  <conditionalFormatting sqref="M72:P72 M74:P80 N73:P73">
    <cfRule type="cellIs" dxfId="930" priority="744" operator="equal">
      <formula>"E"</formula>
    </cfRule>
    <cfRule type="cellIs" dxfId="929" priority="745" operator="equal">
      <formula>"D"</formula>
    </cfRule>
  </conditionalFormatting>
  <conditionalFormatting sqref="AQ74:AS76 AQ80:AS80 AR77:AS79 AR72:AS73">
    <cfRule type="cellIs" dxfId="928" priority="742" operator="equal">
      <formula>"E"</formula>
    </cfRule>
    <cfRule type="cellIs" dxfId="927" priority="743" operator="equal">
      <formula>"D"</formula>
    </cfRule>
  </conditionalFormatting>
  <conditionalFormatting sqref="AV74:AX76 AV80:AX80 AW77:AX79 AW72:AX73">
    <cfRule type="cellIs" dxfId="926" priority="740" operator="equal">
      <formula>"E"</formula>
    </cfRule>
    <cfRule type="cellIs" dxfId="925" priority="741" operator="equal">
      <formula>"D"</formula>
    </cfRule>
  </conditionalFormatting>
  <conditionalFormatting sqref="BF74:BH76 BF80:BH80 BG77:BH79 BG72:BH73">
    <cfRule type="cellIs" dxfId="924" priority="738" operator="equal">
      <formula>"E"</formula>
    </cfRule>
    <cfRule type="cellIs" dxfId="923" priority="739" operator="equal">
      <formula>"D"</formula>
    </cfRule>
  </conditionalFormatting>
  <conditionalFormatting sqref="BK75:BM75 BL72:BM74 BK80:BM80 BL76:BM79">
    <cfRule type="cellIs" dxfId="922" priority="736" operator="equal">
      <formula>"E"</formula>
    </cfRule>
    <cfRule type="cellIs" dxfId="921" priority="737" operator="equal">
      <formula>"D"</formula>
    </cfRule>
  </conditionalFormatting>
  <conditionalFormatting sqref="BP74:BR76 BP80:BR80 BQ72:BR73 BQ77:BR79">
    <cfRule type="cellIs" dxfId="920" priority="734" operator="equal">
      <formula>"E"</formula>
    </cfRule>
    <cfRule type="cellIs" dxfId="919" priority="735" operator="equal">
      <formula>"D"</formula>
    </cfRule>
  </conditionalFormatting>
  <conditionalFormatting sqref="BZ74:CB76 BZ80:CB80 CA77:CB79 CA72:CB73">
    <cfRule type="cellIs" dxfId="918" priority="732" operator="equal">
      <formula>"E"</formula>
    </cfRule>
    <cfRule type="cellIs" dxfId="917" priority="733" operator="equal">
      <formula>"D"</formula>
    </cfRule>
  </conditionalFormatting>
  <conditionalFormatting sqref="CE74:CG76 CE80:CG80 CF72:CG73 CF77:CG79">
    <cfRule type="cellIs" dxfId="916" priority="730" operator="equal">
      <formula>"E"</formula>
    </cfRule>
    <cfRule type="cellIs" dxfId="915" priority="731" operator="equal">
      <formula>"D"</formula>
    </cfRule>
  </conditionalFormatting>
  <conditionalFormatting sqref="CJ72:CL80">
    <cfRule type="cellIs" dxfId="914" priority="722" operator="equal">
      <formula>"E"</formula>
    </cfRule>
    <cfRule type="cellIs" dxfId="913" priority="723" operator="equal">
      <formula>"D"</formula>
    </cfRule>
  </conditionalFormatting>
  <conditionalFormatting sqref="CO72:CQ80">
    <cfRule type="cellIs" dxfId="912" priority="720" operator="equal">
      <formula>"E"</formula>
    </cfRule>
    <cfRule type="cellIs" dxfId="911" priority="721" operator="equal">
      <formula>"D"</formula>
    </cfRule>
  </conditionalFormatting>
  <conditionalFormatting sqref="CT72:CV80">
    <cfRule type="cellIs" dxfId="910" priority="718" operator="equal">
      <formula>"E"</formula>
    </cfRule>
    <cfRule type="cellIs" dxfId="909" priority="719" operator="equal">
      <formula>"D"</formula>
    </cfRule>
  </conditionalFormatting>
  <conditionalFormatting sqref="AQ43:AS43 AQ50:AS51">
    <cfRule type="cellIs" dxfId="908" priority="714" operator="equal">
      <formula>"E"</formula>
    </cfRule>
    <cfRule type="cellIs" dxfId="907" priority="715" operator="equal">
      <formula>"D"</formula>
    </cfRule>
  </conditionalFormatting>
  <conditionalFormatting sqref="AW50:AX51 AW43:AX43">
    <cfRule type="cellIs" dxfId="906" priority="712" operator="equal">
      <formula>"E"</formula>
    </cfRule>
    <cfRule type="cellIs" dxfId="905" priority="713" operator="equal">
      <formula>"D"</formula>
    </cfRule>
  </conditionalFormatting>
  <conditionalFormatting sqref="BF43:BH43 BG50:BH51">
    <cfRule type="cellIs" dxfId="904" priority="710" operator="equal">
      <formula>"E"</formula>
    </cfRule>
    <cfRule type="cellIs" dxfId="903" priority="711" operator="equal">
      <formula>"D"</formula>
    </cfRule>
  </conditionalFormatting>
  <conditionalFormatting sqref="BK43:BM43">
    <cfRule type="cellIs" dxfId="902" priority="708" operator="equal">
      <formula>"E"</formula>
    </cfRule>
    <cfRule type="cellIs" dxfId="901" priority="709" operator="equal">
      <formula>"D"</formula>
    </cfRule>
  </conditionalFormatting>
  <conditionalFormatting sqref="BQ50:BR51 BQ43:BR43">
    <cfRule type="cellIs" dxfId="900" priority="706" operator="equal">
      <formula>"E"</formula>
    </cfRule>
    <cfRule type="cellIs" dxfId="899" priority="707" operator="equal">
      <formula>"D"</formula>
    </cfRule>
  </conditionalFormatting>
  <conditionalFormatting sqref="BZ43:CB43 BZ50:CB51 BZ45:CB46">
    <cfRule type="cellIs" dxfId="898" priority="704" operator="equal">
      <formula>"E"</formula>
    </cfRule>
    <cfRule type="cellIs" dxfId="897" priority="705" operator="equal">
      <formula>"D"</formula>
    </cfRule>
  </conditionalFormatting>
  <conditionalFormatting sqref="CE43:CG43 CE45:CG46">
    <cfRule type="cellIs" dxfId="896" priority="702" operator="equal">
      <formula>"E"</formula>
    </cfRule>
    <cfRule type="cellIs" dxfId="895" priority="703" operator="equal">
      <formula>"D"</formula>
    </cfRule>
  </conditionalFormatting>
  <conditionalFormatting sqref="AL43:AN43">
    <cfRule type="cellIs" dxfId="894" priority="692" operator="equal">
      <formula>"E"</formula>
    </cfRule>
    <cfRule type="cellIs" dxfId="893" priority="693" operator="equal">
      <formula>"D"</formula>
    </cfRule>
  </conditionalFormatting>
  <conditionalFormatting sqref="BA43:BC43">
    <cfRule type="cellIs" dxfId="892" priority="690" operator="equal">
      <formula>"E"</formula>
    </cfRule>
    <cfRule type="cellIs" dxfId="891" priority="691" operator="equal">
      <formula>"D"</formula>
    </cfRule>
  </conditionalFormatting>
  <conditionalFormatting sqref="BU43:BW43">
    <cfRule type="cellIs" dxfId="890" priority="688" operator="equal">
      <formula>"E"</formula>
    </cfRule>
    <cfRule type="cellIs" dxfId="889" priority="689" operator="equal">
      <formula>"D"</formula>
    </cfRule>
  </conditionalFormatting>
  <conditionalFormatting sqref="AO72:AO80">
    <cfRule type="cellIs" dxfId="888" priority="125" operator="equal">
      <formula>"E"</formula>
    </cfRule>
    <cfRule type="cellIs" dxfId="887" priority="126" operator="equal">
      <formula>"D"</formula>
    </cfRule>
  </conditionalFormatting>
  <conditionalFormatting sqref="AO43 AO50:AO51 AO45">
    <cfRule type="cellIs" dxfId="886" priority="123" operator="equal">
      <formula>"E"</formula>
    </cfRule>
    <cfRule type="cellIs" dxfId="885" priority="124" operator="equal">
      <formula>"D"</formula>
    </cfRule>
  </conditionalFormatting>
  <conditionalFormatting sqref="AY7:AY10 AY27 AY13:AY21">
    <cfRule type="cellIs" dxfId="884" priority="111" operator="equal">
      <formula>"E"</formula>
    </cfRule>
    <cfRule type="cellIs" dxfId="883" priority="112" operator="equal">
      <formula>"D"</formula>
    </cfRule>
  </conditionalFormatting>
  <conditionalFormatting sqref="AY38:AY41">
    <cfRule type="cellIs" dxfId="882" priority="109" operator="equal">
      <formula>"E"</formula>
    </cfRule>
    <cfRule type="cellIs" dxfId="881" priority="110" operator="equal">
      <formula>"D"</formula>
    </cfRule>
  </conditionalFormatting>
  <conditionalFormatting sqref="AY43 AY50:AY51 AY45">
    <cfRule type="cellIs" dxfId="880" priority="103" operator="equal">
      <formula>"E"</formula>
    </cfRule>
    <cfRule type="cellIs" dxfId="879" priority="104" operator="equal">
      <formula>"D"</formula>
    </cfRule>
  </conditionalFormatting>
  <conditionalFormatting sqref="BD7:BD10 BD27 BD13:BD21">
    <cfRule type="cellIs" dxfId="878" priority="101" operator="equal">
      <formula>"E"</formula>
    </cfRule>
    <cfRule type="cellIs" dxfId="877" priority="102" operator="equal">
      <formula>"D"</formula>
    </cfRule>
  </conditionalFormatting>
  <conditionalFormatting sqref="BD38:BD41">
    <cfRule type="cellIs" dxfId="876" priority="99" operator="equal">
      <formula>"E"</formula>
    </cfRule>
    <cfRule type="cellIs" dxfId="875" priority="100" operator="equal">
      <formula>"D"</formula>
    </cfRule>
  </conditionalFormatting>
  <conditionalFormatting sqref="BD56:BD68">
    <cfRule type="cellIs" dxfId="874" priority="97" operator="equal">
      <formula>"E"</formula>
    </cfRule>
    <cfRule type="cellIs" dxfId="873" priority="98" operator="equal">
      <formula>"D"</formula>
    </cfRule>
  </conditionalFormatting>
  <conditionalFormatting sqref="BD72:BD80">
    <cfRule type="cellIs" dxfId="872" priority="95" operator="equal">
      <formula>"E"</formula>
    </cfRule>
    <cfRule type="cellIs" dxfId="871" priority="96" operator="equal">
      <formula>"D"</formula>
    </cfRule>
  </conditionalFormatting>
  <conditionalFormatting sqref="BD43 BD50:BD51 BD45">
    <cfRule type="cellIs" dxfId="870" priority="93" operator="equal">
      <formula>"E"</formula>
    </cfRule>
    <cfRule type="cellIs" dxfId="869" priority="94" operator="equal">
      <formula>"D"</formula>
    </cfRule>
  </conditionalFormatting>
  <conditionalFormatting sqref="BI7:BI10 BI27 BI13:BI21">
    <cfRule type="cellIs" dxfId="868" priority="91" operator="equal">
      <formula>"E"</formula>
    </cfRule>
    <cfRule type="cellIs" dxfId="867" priority="92" operator="equal">
      <formula>"D"</formula>
    </cfRule>
  </conditionalFormatting>
  <conditionalFormatting sqref="CF50:CG51">
    <cfRule type="cellIs" dxfId="866" priority="267" operator="equal">
      <formula>"E"</formula>
    </cfRule>
    <cfRule type="cellIs" dxfId="865" priority="268" operator="equal">
      <formula>"D"</formula>
    </cfRule>
  </conditionalFormatting>
  <conditionalFormatting sqref="BL50:BM51">
    <cfRule type="cellIs" dxfId="864" priority="265" operator="equal">
      <formula>"E"</formula>
    </cfRule>
    <cfRule type="cellIs" dxfId="863" priority="266" operator="equal">
      <formula>"D"</formula>
    </cfRule>
  </conditionalFormatting>
  <conditionalFormatting sqref="AM33:AN33">
    <cfRule type="cellIs" dxfId="862" priority="263" operator="equal">
      <formula>"E"</formula>
    </cfRule>
    <cfRule type="cellIs" dxfId="861" priority="264" operator="equal">
      <formula>"D"</formula>
    </cfRule>
  </conditionalFormatting>
  <conditionalFormatting sqref="BB33:BC34">
    <cfRule type="cellIs" dxfId="860" priority="261" operator="equal">
      <formula>"E"</formula>
    </cfRule>
    <cfRule type="cellIs" dxfId="859" priority="262" operator="equal">
      <formula>"D"</formula>
    </cfRule>
  </conditionalFormatting>
  <conditionalFormatting sqref="BL33:BM34">
    <cfRule type="cellIs" dxfId="858" priority="259" operator="equal">
      <formula>"E"</formula>
    </cfRule>
    <cfRule type="cellIs" dxfId="857" priority="260" operator="equal">
      <formula>"D"</formula>
    </cfRule>
  </conditionalFormatting>
  <conditionalFormatting sqref="BL31:BM31">
    <cfRule type="cellIs" dxfId="856" priority="257" operator="equal">
      <formula>"E"</formula>
    </cfRule>
    <cfRule type="cellIs" dxfId="855" priority="258" operator="equal">
      <formula>"D"</formula>
    </cfRule>
  </conditionalFormatting>
  <conditionalFormatting sqref="CA31:CB31">
    <cfRule type="cellIs" dxfId="854" priority="251" operator="equal">
      <formula>"E"</formula>
    </cfRule>
    <cfRule type="cellIs" dxfId="853" priority="252" operator="equal">
      <formula>"D"</formula>
    </cfRule>
  </conditionalFormatting>
  <conditionalFormatting sqref="CA33:CB33">
    <cfRule type="cellIs" dxfId="852" priority="249" operator="equal">
      <formula>"E"</formula>
    </cfRule>
    <cfRule type="cellIs" dxfId="851" priority="250" operator="equal">
      <formula>"D"</formula>
    </cfRule>
  </conditionalFormatting>
  <conditionalFormatting sqref="CF31:CG31">
    <cfRule type="cellIs" dxfId="850" priority="247" operator="equal">
      <formula>"E"</formula>
    </cfRule>
    <cfRule type="cellIs" dxfId="849" priority="248" operator="equal">
      <formula>"D"</formula>
    </cfRule>
  </conditionalFormatting>
  <conditionalFormatting sqref="CF32:CG32">
    <cfRule type="cellIs" dxfId="848" priority="245" operator="equal">
      <formula>"E"</formula>
    </cfRule>
    <cfRule type="cellIs" dxfId="847" priority="246" operator="equal">
      <formula>"D"</formula>
    </cfRule>
  </conditionalFormatting>
  <conditionalFormatting sqref="AR31:AS31">
    <cfRule type="cellIs" dxfId="846" priority="243" operator="equal">
      <formula>"E"</formula>
    </cfRule>
    <cfRule type="cellIs" dxfId="845" priority="244" operator="equal">
      <formula>"D"</formula>
    </cfRule>
  </conditionalFormatting>
  <conditionalFormatting sqref="AR34:AS34">
    <cfRule type="cellIs" dxfId="844" priority="241" operator="equal">
      <formula>"E"</formula>
    </cfRule>
    <cfRule type="cellIs" dxfId="843" priority="242" operator="equal">
      <formula>"D"</formula>
    </cfRule>
  </conditionalFormatting>
  <conditionalFormatting sqref="BG33:BH34">
    <cfRule type="cellIs" dxfId="842" priority="239" operator="equal">
      <formula>"E"</formula>
    </cfRule>
    <cfRule type="cellIs" dxfId="841" priority="240" operator="equal">
      <formula>"D"</formula>
    </cfRule>
  </conditionalFormatting>
  <conditionalFormatting sqref="BG31:BH31">
    <cfRule type="cellIs" dxfId="840" priority="237" operator="equal">
      <formula>"E"</formula>
    </cfRule>
    <cfRule type="cellIs" dxfId="839" priority="238" operator="equal">
      <formula>"D"</formula>
    </cfRule>
  </conditionalFormatting>
  <conditionalFormatting sqref="CF34:CG34">
    <cfRule type="cellIs" dxfId="838" priority="235" operator="equal">
      <formula>"E"</formula>
    </cfRule>
    <cfRule type="cellIs" dxfId="837" priority="236" operator="equal">
      <formula>"D"</formula>
    </cfRule>
  </conditionalFormatting>
  <conditionalFormatting sqref="BQ33:BR34">
    <cfRule type="cellIs" dxfId="836" priority="233" operator="equal">
      <formula>"E"</formula>
    </cfRule>
    <cfRule type="cellIs" dxfId="835" priority="234" operator="equal">
      <formula>"D"</formula>
    </cfRule>
  </conditionalFormatting>
  <conditionalFormatting sqref="AR33:AS33">
    <cfRule type="cellIs" dxfId="834" priority="231" operator="equal">
      <formula>"E"</formula>
    </cfRule>
    <cfRule type="cellIs" dxfId="833" priority="232" operator="equal">
      <formula>"D"</formula>
    </cfRule>
  </conditionalFormatting>
  <conditionalFormatting sqref="CF33:CG33">
    <cfRule type="cellIs" dxfId="832" priority="227" operator="equal">
      <formula>"E"</formula>
    </cfRule>
    <cfRule type="cellIs" dxfId="831" priority="228" operator="equal">
      <formula>"D"</formula>
    </cfRule>
  </conditionalFormatting>
  <conditionalFormatting sqref="AW33:AX33">
    <cfRule type="cellIs" dxfId="830" priority="225" operator="equal">
      <formula>"E"</formula>
    </cfRule>
    <cfRule type="cellIs" dxfId="829" priority="226" operator="equal">
      <formula>"D"</formula>
    </cfRule>
  </conditionalFormatting>
  <conditionalFormatting sqref="E68">
    <cfRule type="cellIs" dxfId="828" priority="223" operator="equal">
      <formula>"E"</formula>
    </cfRule>
    <cfRule type="cellIs" dxfId="827" priority="224" operator="equal">
      <formula>"D"</formula>
    </cfRule>
  </conditionalFormatting>
  <conditionalFormatting sqref="W7:Y10 W27:Y27 W13:Y21">
    <cfRule type="cellIs" dxfId="826" priority="221" operator="equal">
      <formula>"E"</formula>
    </cfRule>
    <cfRule type="cellIs" dxfId="825" priority="222" operator="equal">
      <formula>"D"</formula>
    </cfRule>
  </conditionalFormatting>
  <conditionalFormatting sqref="AB7:AD10 AB27:AD27 AB13:AD14 AC33:AD33 AC18:AD21 AB16:AD17 AC15:AD15 AB29:AD32">
    <cfRule type="cellIs" dxfId="824" priority="219" operator="equal">
      <formula>"E"</formula>
    </cfRule>
    <cfRule type="cellIs" dxfId="823" priority="220" operator="equal">
      <formula>"D"</formula>
    </cfRule>
  </conditionalFormatting>
  <conditionalFormatting sqref="AG27:AI27 AH7:AI10 AH13:AI21 AH31:AI34 AG29:AI30">
    <cfRule type="cellIs" dxfId="822" priority="217" operator="equal">
      <formula>"E"</formula>
    </cfRule>
    <cfRule type="cellIs" dxfId="821" priority="218" operator="equal">
      <formula>"D"</formula>
    </cfRule>
  </conditionalFormatting>
  <conditionalFormatting sqref="R7:U10 R27:U27 R13:U21">
    <cfRule type="cellIs" dxfId="820" priority="215" operator="equal">
      <formula>"E"</formula>
    </cfRule>
    <cfRule type="cellIs" dxfId="819" priority="216" operator="equal">
      <formula>"D"</formula>
    </cfRule>
  </conditionalFormatting>
  <conditionalFormatting sqref="W38:Y41">
    <cfRule type="cellIs" dxfId="818" priority="213" operator="equal">
      <formula>"E"</formula>
    </cfRule>
    <cfRule type="cellIs" dxfId="817" priority="214" operator="equal">
      <formula>"D"</formula>
    </cfRule>
  </conditionalFormatting>
  <conditionalFormatting sqref="AB38:AD38 AC39:AD41">
    <cfRule type="cellIs" dxfId="816" priority="211" operator="equal">
      <formula>"E"</formula>
    </cfRule>
    <cfRule type="cellIs" dxfId="815" priority="212" operator="equal">
      <formula>"D"</formula>
    </cfRule>
  </conditionalFormatting>
  <conditionalFormatting sqref="AG38:AI38 AH39:AI41">
    <cfRule type="cellIs" dxfId="814" priority="209" operator="equal">
      <formula>"E"</formula>
    </cfRule>
    <cfRule type="cellIs" dxfId="813" priority="210" operator="equal">
      <formula>"D"</formula>
    </cfRule>
  </conditionalFormatting>
  <conditionalFormatting sqref="R38:U41">
    <cfRule type="cellIs" dxfId="812" priority="207" operator="equal">
      <formula>"E"</formula>
    </cfRule>
    <cfRule type="cellIs" dxfId="811" priority="208" operator="equal">
      <formula>"D"</formula>
    </cfRule>
  </conditionalFormatting>
  <conditionalFormatting sqref="W56:Y68">
    <cfRule type="cellIs" dxfId="810" priority="205" operator="equal">
      <formula>"E"</formula>
    </cfRule>
    <cfRule type="cellIs" dxfId="809" priority="206" operator="equal">
      <formula>"D"</formula>
    </cfRule>
  </conditionalFormatting>
  <conditionalFormatting sqref="AB56:AD68">
    <cfRule type="cellIs" dxfId="808" priority="203" operator="equal">
      <formula>"E"</formula>
    </cfRule>
    <cfRule type="cellIs" dxfId="807" priority="204" operator="equal">
      <formula>"D"</formula>
    </cfRule>
  </conditionalFormatting>
  <conditionalFormatting sqref="AG56:AI68">
    <cfRule type="cellIs" dxfId="806" priority="201" operator="equal">
      <formula>"E"</formula>
    </cfRule>
    <cfRule type="cellIs" dxfId="805" priority="202" operator="equal">
      <formula>"D"</formula>
    </cfRule>
  </conditionalFormatting>
  <conditionalFormatting sqref="R56:U68">
    <cfRule type="cellIs" dxfId="804" priority="199" operator="equal">
      <formula>"E"</formula>
    </cfRule>
    <cfRule type="cellIs" dxfId="803" priority="200" operator="equal">
      <formula>"D"</formula>
    </cfRule>
  </conditionalFormatting>
  <conditionalFormatting sqref="W72:Y80">
    <cfRule type="cellIs" dxfId="802" priority="197" operator="equal">
      <formula>"E"</formula>
    </cfRule>
    <cfRule type="cellIs" dxfId="801" priority="198" operator="equal">
      <formula>"D"</formula>
    </cfRule>
  </conditionalFormatting>
  <conditionalFormatting sqref="AB72:AD80">
    <cfRule type="cellIs" dxfId="800" priority="195" operator="equal">
      <formula>"E"</formula>
    </cfRule>
    <cfRule type="cellIs" dxfId="799" priority="196" operator="equal">
      <formula>"D"</formula>
    </cfRule>
  </conditionalFormatting>
  <conditionalFormatting sqref="AG72:AI75 AG77:AI80 AH76:AI76">
    <cfRule type="cellIs" dxfId="798" priority="193" operator="equal">
      <formula>"E"</formula>
    </cfRule>
    <cfRule type="cellIs" dxfId="797" priority="194" operator="equal">
      <formula>"D"</formula>
    </cfRule>
  </conditionalFormatting>
  <conditionalFormatting sqref="R72:U80">
    <cfRule type="cellIs" dxfId="796" priority="191" operator="equal">
      <formula>"E"</formula>
    </cfRule>
    <cfRule type="cellIs" dxfId="795" priority="192" operator="equal">
      <formula>"D"</formula>
    </cfRule>
  </conditionalFormatting>
  <conditionalFormatting sqref="W43:Y43 W50:Y51">
    <cfRule type="cellIs" dxfId="794" priority="189" operator="equal">
      <formula>"E"</formula>
    </cfRule>
    <cfRule type="cellIs" dxfId="793" priority="190" operator="equal">
      <formula>"D"</formula>
    </cfRule>
  </conditionalFormatting>
  <conditionalFormatting sqref="AB43:AD43 AC50:AD51 AC45:AD45">
    <cfRule type="cellIs" dxfId="792" priority="187" operator="equal">
      <formula>"E"</formula>
    </cfRule>
    <cfRule type="cellIs" dxfId="791" priority="188" operator="equal">
      <formula>"D"</formula>
    </cfRule>
  </conditionalFormatting>
  <conditionalFormatting sqref="AG43:AI43 AH50:AI51 AH45:AI45">
    <cfRule type="cellIs" dxfId="790" priority="185" operator="equal">
      <formula>"E"</formula>
    </cfRule>
    <cfRule type="cellIs" dxfId="789" priority="186" operator="equal">
      <formula>"D"</formula>
    </cfRule>
  </conditionalFormatting>
  <conditionalFormatting sqref="R43:U43 R50:U51 S45:U46">
    <cfRule type="cellIs" dxfId="788" priority="183" operator="equal">
      <formula>"E"</formula>
    </cfRule>
    <cfRule type="cellIs" dxfId="787" priority="184" operator="equal">
      <formula>"D"</formula>
    </cfRule>
  </conditionalFormatting>
  <conditionalFormatting sqref="F7:F10 F27 F13:F21">
    <cfRule type="cellIs" dxfId="786" priority="181" operator="equal">
      <formula>"E"</formula>
    </cfRule>
    <cfRule type="cellIs" dxfId="785" priority="182" operator="equal">
      <formula>"D"</formula>
    </cfRule>
  </conditionalFormatting>
  <conditionalFormatting sqref="F38:F41">
    <cfRule type="cellIs" dxfId="784" priority="179" operator="equal">
      <formula>"E"</formula>
    </cfRule>
    <cfRule type="cellIs" dxfId="783" priority="180" operator="equal">
      <formula>"D"</formula>
    </cfRule>
  </conditionalFormatting>
  <conditionalFormatting sqref="F56:F68">
    <cfRule type="cellIs" dxfId="782" priority="177" operator="equal">
      <formula>"E"</formula>
    </cfRule>
    <cfRule type="cellIs" dxfId="781" priority="178" operator="equal">
      <formula>"D"</formula>
    </cfRule>
  </conditionalFormatting>
  <conditionalFormatting sqref="F72:F80">
    <cfRule type="cellIs" dxfId="780" priority="175" operator="equal">
      <formula>"E"</formula>
    </cfRule>
    <cfRule type="cellIs" dxfId="779" priority="176" operator="equal">
      <formula>"D"</formula>
    </cfRule>
  </conditionalFormatting>
  <conditionalFormatting sqref="F43 F50:F51">
    <cfRule type="cellIs" dxfId="778" priority="173" operator="equal">
      <formula>"E"</formula>
    </cfRule>
    <cfRule type="cellIs" dxfId="777" priority="174" operator="equal">
      <formula>"D"</formula>
    </cfRule>
  </conditionalFormatting>
  <conditionalFormatting sqref="K7:K10 K27 K13:K21">
    <cfRule type="cellIs" dxfId="776" priority="171" operator="equal">
      <formula>"E"</formula>
    </cfRule>
    <cfRule type="cellIs" dxfId="775" priority="172" operator="equal">
      <formula>"D"</formula>
    </cfRule>
  </conditionalFormatting>
  <conditionalFormatting sqref="K38:K41">
    <cfRule type="cellIs" dxfId="774" priority="169" operator="equal">
      <formula>"E"</formula>
    </cfRule>
    <cfRule type="cellIs" dxfId="773" priority="170" operator="equal">
      <formula>"D"</formula>
    </cfRule>
  </conditionalFormatting>
  <conditionalFormatting sqref="K56:K68">
    <cfRule type="cellIs" dxfId="772" priority="167" operator="equal">
      <formula>"E"</formula>
    </cfRule>
    <cfRule type="cellIs" dxfId="771" priority="168" operator="equal">
      <formula>"D"</formula>
    </cfRule>
  </conditionalFormatting>
  <conditionalFormatting sqref="K72:K80">
    <cfRule type="cellIs" dxfId="770" priority="165" operator="equal">
      <formula>"E"</formula>
    </cfRule>
    <cfRule type="cellIs" dxfId="769" priority="166" operator="equal">
      <formula>"D"</formula>
    </cfRule>
  </conditionalFormatting>
  <conditionalFormatting sqref="K43 K50:K51">
    <cfRule type="cellIs" dxfId="768" priority="163" operator="equal">
      <formula>"E"</formula>
    </cfRule>
    <cfRule type="cellIs" dxfId="767" priority="164" operator="equal">
      <formula>"D"</formula>
    </cfRule>
  </conditionalFormatting>
  <conditionalFormatting sqref="Z7:Z10 Z27 Z13:Z21">
    <cfRule type="cellIs" dxfId="766" priority="161" operator="equal">
      <formula>"E"</formula>
    </cfRule>
    <cfRule type="cellIs" dxfId="765" priority="162" operator="equal">
      <formula>"D"</formula>
    </cfRule>
  </conditionalFormatting>
  <conditionalFormatting sqref="Z38:Z41">
    <cfRule type="cellIs" dxfId="764" priority="159" operator="equal">
      <formula>"E"</formula>
    </cfRule>
    <cfRule type="cellIs" dxfId="763" priority="160" operator="equal">
      <formula>"D"</formula>
    </cfRule>
  </conditionalFormatting>
  <conditionalFormatting sqref="Z56:Z68">
    <cfRule type="cellIs" dxfId="762" priority="157" operator="equal">
      <formula>"E"</formula>
    </cfRule>
    <cfRule type="cellIs" dxfId="761" priority="158" operator="equal">
      <formula>"D"</formula>
    </cfRule>
  </conditionalFormatting>
  <conditionalFormatting sqref="Z72:Z80">
    <cfRule type="cellIs" dxfId="760" priority="155" operator="equal">
      <formula>"E"</formula>
    </cfRule>
    <cfRule type="cellIs" dxfId="759" priority="156" operator="equal">
      <formula>"D"</formula>
    </cfRule>
  </conditionalFormatting>
  <conditionalFormatting sqref="Z43 Z50:Z51">
    <cfRule type="cellIs" dxfId="758" priority="153" operator="equal">
      <formula>"E"</formula>
    </cfRule>
    <cfRule type="cellIs" dxfId="757" priority="154" operator="equal">
      <formula>"D"</formula>
    </cfRule>
  </conditionalFormatting>
  <conditionalFormatting sqref="AJ7:AJ10 AJ27 AJ13:AJ21">
    <cfRule type="cellIs" dxfId="756" priority="151" operator="equal">
      <formula>"E"</formula>
    </cfRule>
    <cfRule type="cellIs" dxfId="755" priority="152" operator="equal">
      <formula>"D"</formula>
    </cfRule>
  </conditionalFormatting>
  <conditionalFormatting sqref="AJ38:AJ41">
    <cfRule type="cellIs" dxfId="754" priority="149" operator="equal">
      <formula>"E"</formula>
    </cfRule>
    <cfRule type="cellIs" dxfId="753" priority="150" operator="equal">
      <formula>"D"</formula>
    </cfRule>
  </conditionalFormatting>
  <conditionalFormatting sqref="AJ56:AJ68">
    <cfRule type="cellIs" dxfId="752" priority="147" operator="equal">
      <formula>"E"</formula>
    </cfRule>
    <cfRule type="cellIs" dxfId="751" priority="148" operator="equal">
      <formula>"D"</formula>
    </cfRule>
  </conditionalFormatting>
  <conditionalFormatting sqref="AJ72:AJ80">
    <cfRule type="cellIs" dxfId="750" priority="145" operator="equal">
      <formula>"E"</formula>
    </cfRule>
    <cfRule type="cellIs" dxfId="749" priority="146" operator="equal">
      <formula>"D"</formula>
    </cfRule>
  </conditionalFormatting>
  <conditionalFormatting sqref="AJ43 AJ50:AJ51 AJ45">
    <cfRule type="cellIs" dxfId="748" priority="143" operator="equal">
      <formula>"E"</formula>
    </cfRule>
    <cfRule type="cellIs" dxfId="747" priority="144" operator="equal">
      <formula>"D"</formula>
    </cfRule>
  </conditionalFormatting>
  <conditionalFormatting sqref="AE7:AE10 AE27 AE13:AE21">
    <cfRule type="cellIs" dxfId="746" priority="141" operator="equal">
      <formula>"E"</formula>
    </cfRule>
    <cfRule type="cellIs" dxfId="745" priority="142" operator="equal">
      <formula>"D"</formula>
    </cfRule>
  </conditionalFormatting>
  <conditionalFormatting sqref="AE38:AE41">
    <cfRule type="cellIs" dxfId="744" priority="139" operator="equal">
      <formula>"E"</formula>
    </cfRule>
    <cfRule type="cellIs" dxfId="743" priority="140" operator="equal">
      <formula>"D"</formula>
    </cfRule>
  </conditionalFormatting>
  <conditionalFormatting sqref="AE56:AE68">
    <cfRule type="cellIs" dxfId="742" priority="137" operator="equal">
      <formula>"E"</formula>
    </cfRule>
    <cfRule type="cellIs" dxfId="741" priority="138" operator="equal">
      <formula>"D"</formula>
    </cfRule>
  </conditionalFormatting>
  <conditionalFormatting sqref="AE72:AE80">
    <cfRule type="cellIs" dxfId="740" priority="135" operator="equal">
      <formula>"E"</formula>
    </cfRule>
    <cfRule type="cellIs" dxfId="739" priority="136" operator="equal">
      <formula>"D"</formula>
    </cfRule>
  </conditionalFormatting>
  <conditionalFormatting sqref="AE43 AE50:AE51 AE45">
    <cfRule type="cellIs" dxfId="738" priority="133" operator="equal">
      <formula>"E"</formula>
    </cfRule>
    <cfRule type="cellIs" dxfId="737" priority="134" operator="equal">
      <formula>"D"</formula>
    </cfRule>
  </conditionalFormatting>
  <conditionalFormatting sqref="AO7:AO10 AO27 AO13:AO21">
    <cfRule type="cellIs" dxfId="736" priority="131" operator="equal">
      <formula>"E"</formula>
    </cfRule>
    <cfRule type="cellIs" dxfId="735" priority="132" operator="equal">
      <formula>"D"</formula>
    </cfRule>
  </conditionalFormatting>
  <conditionalFormatting sqref="AO38:AO41">
    <cfRule type="cellIs" dxfId="734" priority="129" operator="equal">
      <formula>"E"</formula>
    </cfRule>
    <cfRule type="cellIs" dxfId="733" priority="130" operator="equal">
      <formula>"D"</formula>
    </cfRule>
  </conditionalFormatting>
  <conditionalFormatting sqref="AO56:AO68">
    <cfRule type="cellIs" dxfId="732" priority="127" operator="equal">
      <formula>"E"</formula>
    </cfRule>
    <cfRule type="cellIs" dxfId="731" priority="128" operator="equal">
      <formula>"D"</formula>
    </cfRule>
  </conditionalFormatting>
  <conditionalFormatting sqref="AT7:AT10 AT27 AT13:AT21">
    <cfRule type="cellIs" dxfId="730" priority="121" operator="equal">
      <formula>"E"</formula>
    </cfRule>
    <cfRule type="cellIs" dxfId="729" priority="122" operator="equal">
      <formula>"D"</formula>
    </cfRule>
  </conditionalFormatting>
  <conditionalFormatting sqref="AT38:AT41">
    <cfRule type="cellIs" dxfId="728" priority="119" operator="equal">
      <formula>"E"</formula>
    </cfRule>
    <cfRule type="cellIs" dxfId="727" priority="120" operator="equal">
      <formula>"D"</formula>
    </cfRule>
  </conditionalFormatting>
  <conditionalFormatting sqref="AT56:AT68">
    <cfRule type="cellIs" dxfId="726" priority="117" operator="equal">
      <formula>"E"</formula>
    </cfRule>
    <cfRule type="cellIs" dxfId="725" priority="118" operator="equal">
      <formula>"D"</formula>
    </cfRule>
  </conditionalFormatting>
  <conditionalFormatting sqref="AT72:AT80">
    <cfRule type="cellIs" dxfId="724" priority="115" operator="equal">
      <formula>"E"</formula>
    </cfRule>
    <cfRule type="cellIs" dxfId="723" priority="116" operator="equal">
      <formula>"D"</formula>
    </cfRule>
  </conditionalFormatting>
  <conditionalFormatting sqref="AT43 AT50:AT51 AT45">
    <cfRule type="cellIs" dxfId="722" priority="113" operator="equal">
      <formula>"E"</formula>
    </cfRule>
    <cfRule type="cellIs" dxfId="721" priority="114" operator="equal">
      <formula>"D"</formula>
    </cfRule>
  </conditionalFormatting>
  <conditionalFormatting sqref="AY56:AY68">
    <cfRule type="cellIs" dxfId="720" priority="107" operator="equal">
      <formula>"E"</formula>
    </cfRule>
    <cfRule type="cellIs" dxfId="719" priority="108" operator="equal">
      <formula>"D"</formula>
    </cfRule>
  </conditionalFormatting>
  <conditionalFormatting sqref="AY72:AY80">
    <cfRule type="cellIs" dxfId="718" priority="105" operator="equal">
      <formula>"E"</formula>
    </cfRule>
    <cfRule type="cellIs" dxfId="717" priority="106" operator="equal">
      <formula>"D"</formula>
    </cfRule>
  </conditionalFormatting>
  <conditionalFormatting sqref="BI38:BI41">
    <cfRule type="cellIs" dxfId="716" priority="89" operator="equal">
      <formula>"E"</formula>
    </cfRule>
    <cfRule type="cellIs" dxfId="715" priority="90" operator="equal">
      <formula>"D"</formula>
    </cfRule>
  </conditionalFormatting>
  <conditionalFormatting sqref="BI56:BI68">
    <cfRule type="cellIs" dxfId="714" priority="87" operator="equal">
      <formula>"E"</formula>
    </cfRule>
    <cfRule type="cellIs" dxfId="713" priority="88" operator="equal">
      <formula>"D"</formula>
    </cfRule>
  </conditionalFormatting>
  <conditionalFormatting sqref="BI72:BI80">
    <cfRule type="cellIs" dxfId="712" priority="85" operator="equal">
      <formula>"E"</formula>
    </cfRule>
    <cfRule type="cellIs" dxfId="711" priority="86" operator="equal">
      <formula>"D"</formula>
    </cfRule>
  </conditionalFormatting>
  <conditionalFormatting sqref="BI43 BI50:BI51 BI45">
    <cfRule type="cellIs" dxfId="710" priority="83" operator="equal">
      <formula>"E"</formula>
    </cfRule>
    <cfRule type="cellIs" dxfId="709" priority="84" operator="equal">
      <formula>"D"</formula>
    </cfRule>
  </conditionalFormatting>
  <conditionalFormatting sqref="BN7:BN10 BN27 BN13:BN21">
    <cfRule type="cellIs" dxfId="708" priority="81" operator="equal">
      <formula>"E"</formula>
    </cfRule>
    <cfRule type="cellIs" dxfId="707" priority="82" operator="equal">
      <formula>"D"</formula>
    </cfRule>
  </conditionalFormatting>
  <conditionalFormatting sqref="BN38:BN41">
    <cfRule type="cellIs" dxfId="706" priority="79" operator="equal">
      <formula>"E"</formula>
    </cfRule>
    <cfRule type="cellIs" dxfId="705" priority="80" operator="equal">
      <formula>"D"</formula>
    </cfRule>
  </conditionalFormatting>
  <conditionalFormatting sqref="BN56:BN68">
    <cfRule type="cellIs" dxfId="704" priority="77" operator="equal">
      <formula>"E"</formula>
    </cfRule>
    <cfRule type="cellIs" dxfId="703" priority="78" operator="equal">
      <formula>"D"</formula>
    </cfRule>
  </conditionalFormatting>
  <conditionalFormatting sqref="BN72:BN80">
    <cfRule type="cellIs" dxfId="702" priority="75" operator="equal">
      <formula>"E"</formula>
    </cfRule>
    <cfRule type="cellIs" dxfId="701" priority="76" operator="equal">
      <formula>"D"</formula>
    </cfRule>
  </conditionalFormatting>
  <conditionalFormatting sqref="BN43 BN50:BN51 BN45">
    <cfRule type="cellIs" dxfId="700" priority="73" operator="equal">
      <formula>"E"</formula>
    </cfRule>
    <cfRule type="cellIs" dxfId="699" priority="74" operator="equal">
      <formula>"D"</formula>
    </cfRule>
  </conditionalFormatting>
  <conditionalFormatting sqref="BS7:BS10 BS27 BS13:BS21">
    <cfRule type="cellIs" dxfId="698" priority="71" operator="equal">
      <formula>"E"</formula>
    </cfRule>
    <cfRule type="cellIs" dxfId="697" priority="72" operator="equal">
      <formula>"D"</formula>
    </cfRule>
  </conditionalFormatting>
  <conditionalFormatting sqref="BS38:BS41">
    <cfRule type="cellIs" dxfId="696" priority="69" operator="equal">
      <formula>"E"</formula>
    </cfRule>
    <cfRule type="cellIs" dxfId="695" priority="70" operator="equal">
      <formula>"D"</formula>
    </cfRule>
  </conditionalFormatting>
  <conditionalFormatting sqref="BS56:BS68">
    <cfRule type="cellIs" dxfId="694" priority="67" operator="equal">
      <formula>"E"</formula>
    </cfRule>
    <cfRule type="cellIs" dxfId="693" priority="68" operator="equal">
      <formula>"D"</formula>
    </cfRule>
  </conditionalFormatting>
  <conditionalFormatting sqref="BS72:BS80">
    <cfRule type="cellIs" dxfId="692" priority="65" operator="equal">
      <formula>"E"</formula>
    </cfRule>
    <cfRule type="cellIs" dxfId="691" priority="66" operator="equal">
      <formula>"D"</formula>
    </cfRule>
  </conditionalFormatting>
  <conditionalFormatting sqref="BS43 BS50:BS51 BS45">
    <cfRule type="cellIs" dxfId="690" priority="63" operator="equal">
      <formula>"E"</formula>
    </cfRule>
    <cfRule type="cellIs" dxfId="689" priority="64" operator="equal">
      <formula>"D"</formula>
    </cfRule>
  </conditionalFormatting>
  <conditionalFormatting sqref="BX7:BX10 BX27 BX13:BX21">
    <cfRule type="cellIs" dxfId="688" priority="61" operator="equal">
      <formula>"E"</formula>
    </cfRule>
    <cfRule type="cellIs" dxfId="687" priority="62" operator="equal">
      <formula>"D"</formula>
    </cfRule>
  </conditionalFormatting>
  <conditionalFormatting sqref="BX38:BX41">
    <cfRule type="cellIs" dxfId="686" priority="59" operator="equal">
      <formula>"E"</formula>
    </cfRule>
    <cfRule type="cellIs" dxfId="685" priority="60" operator="equal">
      <formula>"D"</formula>
    </cfRule>
  </conditionalFormatting>
  <conditionalFormatting sqref="BX56:BX68">
    <cfRule type="cellIs" dxfId="684" priority="57" operator="equal">
      <formula>"E"</formula>
    </cfRule>
    <cfRule type="cellIs" dxfId="683" priority="58" operator="equal">
      <formula>"D"</formula>
    </cfRule>
  </conditionalFormatting>
  <conditionalFormatting sqref="BX72:BX80">
    <cfRule type="cellIs" dxfId="682" priority="55" operator="equal">
      <formula>"E"</formula>
    </cfRule>
    <cfRule type="cellIs" dxfId="681" priority="56" operator="equal">
      <formula>"D"</formula>
    </cfRule>
  </conditionalFormatting>
  <conditionalFormatting sqref="BX43 BX50:BX51 BX45">
    <cfRule type="cellIs" dxfId="680" priority="53" operator="equal">
      <formula>"E"</formula>
    </cfRule>
    <cfRule type="cellIs" dxfId="679" priority="54" operator="equal">
      <formula>"D"</formula>
    </cfRule>
  </conditionalFormatting>
  <conditionalFormatting sqref="CC7:CC10 CC27 CC13:CC21">
    <cfRule type="cellIs" dxfId="678" priority="51" operator="equal">
      <formula>"E"</formula>
    </cfRule>
    <cfRule type="cellIs" dxfId="677" priority="52" operator="equal">
      <formula>"D"</formula>
    </cfRule>
  </conditionalFormatting>
  <conditionalFormatting sqref="CC38:CC41">
    <cfRule type="cellIs" dxfId="676" priority="49" operator="equal">
      <formula>"E"</formula>
    </cfRule>
    <cfRule type="cellIs" dxfId="675" priority="50" operator="equal">
      <formula>"D"</formula>
    </cfRule>
  </conditionalFormatting>
  <conditionalFormatting sqref="CC56:CC68">
    <cfRule type="cellIs" dxfId="674" priority="47" operator="equal">
      <formula>"E"</formula>
    </cfRule>
    <cfRule type="cellIs" dxfId="673" priority="48" operator="equal">
      <formula>"D"</formula>
    </cfRule>
  </conditionalFormatting>
  <conditionalFormatting sqref="CC72:CC80">
    <cfRule type="cellIs" dxfId="672" priority="45" operator="equal">
      <formula>"E"</formula>
    </cfRule>
    <cfRule type="cellIs" dxfId="671" priority="46" operator="equal">
      <formula>"D"</formula>
    </cfRule>
  </conditionalFormatting>
  <conditionalFormatting sqref="CC43 CC50:CC51 CC45">
    <cfRule type="cellIs" dxfId="670" priority="43" operator="equal">
      <formula>"E"</formula>
    </cfRule>
    <cfRule type="cellIs" dxfId="669" priority="44" operator="equal">
      <formula>"D"</formula>
    </cfRule>
  </conditionalFormatting>
  <conditionalFormatting sqref="CH7:CH10 CH27 CH13:CH21">
    <cfRule type="cellIs" dxfId="668" priority="41" operator="equal">
      <formula>"E"</formula>
    </cfRule>
    <cfRule type="cellIs" dxfId="667" priority="42" operator="equal">
      <formula>"D"</formula>
    </cfRule>
  </conditionalFormatting>
  <conditionalFormatting sqref="CH38:CH41">
    <cfRule type="cellIs" dxfId="666" priority="39" operator="equal">
      <formula>"E"</formula>
    </cfRule>
    <cfRule type="cellIs" dxfId="665" priority="40" operator="equal">
      <formula>"D"</formula>
    </cfRule>
  </conditionalFormatting>
  <conditionalFormatting sqref="CH56:CH68">
    <cfRule type="cellIs" dxfId="664" priority="37" operator="equal">
      <formula>"E"</formula>
    </cfRule>
    <cfRule type="cellIs" dxfId="663" priority="38" operator="equal">
      <formula>"D"</formula>
    </cfRule>
  </conditionalFormatting>
  <conditionalFormatting sqref="CH72:CH80">
    <cfRule type="cellIs" dxfId="662" priority="35" operator="equal">
      <formula>"E"</formula>
    </cfRule>
    <cfRule type="cellIs" dxfId="661" priority="36" operator="equal">
      <formula>"D"</formula>
    </cfRule>
  </conditionalFormatting>
  <conditionalFormatting sqref="CH43 CH50:CH51 CH45">
    <cfRule type="cellIs" dxfId="660" priority="33" operator="equal">
      <formula>"E"</formula>
    </cfRule>
    <cfRule type="cellIs" dxfId="659" priority="34" operator="equal">
      <formula>"D"</formula>
    </cfRule>
  </conditionalFormatting>
  <conditionalFormatting sqref="CM7:CM10 CM27 CM13:CM21">
    <cfRule type="cellIs" dxfId="658" priority="31" operator="equal">
      <formula>"E"</formula>
    </cfRule>
    <cfRule type="cellIs" dxfId="657" priority="32" operator="equal">
      <formula>"D"</formula>
    </cfRule>
  </conditionalFormatting>
  <conditionalFormatting sqref="CM38:CM41">
    <cfRule type="cellIs" dxfId="656" priority="29" operator="equal">
      <formula>"E"</formula>
    </cfRule>
    <cfRule type="cellIs" dxfId="655" priority="30" operator="equal">
      <formula>"D"</formula>
    </cfRule>
  </conditionalFormatting>
  <conditionalFormatting sqref="CM56:CM68">
    <cfRule type="cellIs" dxfId="654" priority="27" operator="equal">
      <formula>"E"</formula>
    </cfRule>
    <cfRule type="cellIs" dxfId="653" priority="28" operator="equal">
      <formula>"D"</formula>
    </cfRule>
  </conditionalFormatting>
  <conditionalFormatting sqref="CM72:CM80">
    <cfRule type="cellIs" dxfId="652" priority="25" operator="equal">
      <formula>"E"</formula>
    </cfRule>
    <cfRule type="cellIs" dxfId="651" priority="26" operator="equal">
      <formula>"D"</formula>
    </cfRule>
  </conditionalFormatting>
  <conditionalFormatting sqref="CM43 CM50:CM51 CM45">
    <cfRule type="cellIs" dxfId="650" priority="23" operator="equal">
      <formula>"E"</formula>
    </cfRule>
    <cfRule type="cellIs" dxfId="649" priority="24" operator="equal">
      <formula>"D"</formula>
    </cfRule>
  </conditionalFormatting>
  <conditionalFormatting sqref="CR7:CR10 CR27 CR13:CR21">
    <cfRule type="cellIs" dxfId="648" priority="21" operator="equal">
      <formula>"E"</formula>
    </cfRule>
    <cfRule type="cellIs" dxfId="647" priority="22" operator="equal">
      <formula>"D"</formula>
    </cfRule>
  </conditionalFormatting>
  <conditionalFormatting sqref="CR38:CR41">
    <cfRule type="cellIs" dxfId="646" priority="19" operator="equal">
      <formula>"E"</formula>
    </cfRule>
    <cfRule type="cellIs" dxfId="645" priority="20" operator="equal">
      <formula>"D"</formula>
    </cfRule>
  </conditionalFormatting>
  <conditionalFormatting sqref="CR56:CR68">
    <cfRule type="cellIs" dxfId="644" priority="17" operator="equal">
      <formula>"E"</formula>
    </cfRule>
    <cfRule type="cellIs" dxfId="643" priority="18" operator="equal">
      <formula>"D"</formula>
    </cfRule>
  </conditionalFormatting>
  <conditionalFormatting sqref="CR72:CR80">
    <cfRule type="cellIs" dxfId="642" priority="15" operator="equal">
      <formula>"E"</formula>
    </cfRule>
    <cfRule type="cellIs" dxfId="641" priority="16" operator="equal">
      <formula>"D"</formula>
    </cfRule>
  </conditionalFormatting>
  <conditionalFormatting sqref="CR43 CR50:CR51 CR45">
    <cfRule type="cellIs" dxfId="640" priority="13" operator="equal">
      <formula>"E"</formula>
    </cfRule>
    <cfRule type="cellIs" dxfId="639" priority="14" operator="equal">
      <formula>"D"</formula>
    </cfRule>
  </conditionalFormatting>
  <conditionalFormatting sqref="CW7:CW10 CW27 CW13:CW21">
    <cfRule type="cellIs" dxfId="638" priority="11" operator="equal">
      <formula>"E"</formula>
    </cfRule>
    <cfRule type="cellIs" dxfId="637" priority="12" operator="equal">
      <formula>"D"</formula>
    </cfRule>
  </conditionalFormatting>
  <conditionalFormatting sqref="CW38:CW41">
    <cfRule type="cellIs" dxfId="636" priority="9" operator="equal">
      <formula>"E"</formula>
    </cfRule>
    <cfRule type="cellIs" dxfId="635" priority="10" operator="equal">
      <formula>"D"</formula>
    </cfRule>
  </conditionalFormatting>
  <conditionalFormatting sqref="CW56:CW68">
    <cfRule type="cellIs" dxfId="634" priority="7" operator="equal">
      <formula>"E"</formula>
    </cfRule>
    <cfRule type="cellIs" dxfId="633" priority="8" operator="equal">
      <formula>"D"</formula>
    </cfRule>
  </conditionalFormatting>
  <conditionalFormatting sqref="CW72:CW80">
    <cfRule type="cellIs" dxfId="632" priority="5" operator="equal">
      <formula>"E"</formula>
    </cfRule>
    <cfRule type="cellIs" dxfId="631" priority="6" operator="equal">
      <formula>"D"</formula>
    </cfRule>
  </conditionalFormatting>
  <conditionalFormatting sqref="CW43 CW50:CW51 CW45">
    <cfRule type="cellIs" dxfId="630" priority="3" operator="equal">
      <formula>"E"</formula>
    </cfRule>
    <cfRule type="cellIs" dxfId="629" priority="4" operator="equal">
      <formula>"D"</formula>
    </cfRule>
  </conditionalFormatting>
  <conditionalFormatting sqref="D22:G25">
    <cfRule type="containsText" dxfId="628" priority="1" operator="containsText" text="E">
      <formula>NOT(ISERROR(SEARCH("E",D22)))</formula>
    </cfRule>
  </conditionalFormatting>
  <pageMargins left="0.7" right="0.7" top="0.75" bottom="0.75" header="0.3" footer="0.3"/>
  <pageSetup paperSize="5"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95"/>
  <sheetViews>
    <sheetView showGridLines="0" zoomScaleNormal="100" workbookViewId="0">
      <pane xSplit="1" ySplit="5" topLeftCell="B6" activePane="bottomRight" state="frozen"/>
      <selection pane="topRight" activeCell="B1" sqref="B1"/>
      <selection pane="bottomLeft" activeCell="A7" sqref="A7"/>
      <selection pane="bottomRight" activeCell="A5" sqref="A5"/>
    </sheetView>
  </sheetViews>
  <sheetFormatPr baseColWidth="10" defaultRowHeight="12.75" outlineLevelCol="1" x14ac:dyDescent="0.25"/>
  <cols>
    <col min="1" max="1" width="71.85546875" style="2" bestFit="1" customWidth="1"/>
    <col min="2" max="2" width="8" style="17" bestFit="1" customWidth="1"/>
    <col min="3" max="3" width="4.42578125" style="2" customWidth="1"/>
    <col min="4" max="4" width="10.7109375" style="2" customWidth="1" outlineLevel="1"/>
    <col min="5" max="5" width="4.7109375" style="17" customWidth="1" outlineLevel="1"/>
    <col min="6" max="6" width="2.7109375" style="18" customWidth="1"/>
    <col min="7" max="7" width="8" style="17" bestFit="1" customWidth="1"/>
    <col min="8" max="8" width="4.42578125" style="2" customWidth="1"/>
    <col min="9" max="9" width="10.7109375" style="2" customWidth="1" outlineLevel="1"/>
    <col min="10" max="10" width="4.7109375" style="17" customWidth="1" outlineLevel="1"/>
    <col min="11" max="11" width="2.7109375" style="18" customWidth="1"/>
    <col min="12" max="12" width="8.5703125" style="17" customWidth="1"/>
    <col min="13" max="13" width="5" style="2" customWidth="1"/>
    <col min="14" max="14" width="10.7109375" style="2" customWidth="1" outlineLevel="1"/>
    <col min="15" max="15" width="4.7109375" style="17" customWidth="1" outlineLevel="1"/>
    <col min="16" max="16" width="2.7109375" style="18" customWidth="1"/>
    <col min="17" max="17" width="8" style="17" bestFit="1" customWidth="1"/>
    <col min="18" max="18" width="4.42578125" style="2" customWidth="1"/>
    <col min="19" max="19" width="10.7109375" style="2" customWidth="1" outlineLevel="1"/>
    <col min="20" max="20" width="4.7109375" style="17" customWidth="1" outlineLevel="1"/>
    <col min="21" max="21" width="2.7109375" style="18" customWidth="1"/>
    <col min="22" max="22" width="8" style="17" bestFit="1" customWidth="1"/>
    <col min="23" max="23" width="4.42578125" style="2" customWidth="1"/>
    <col min="24" max="24" width="10.7109375" style="2" customWidth="1" outlineLevel="1"/>
    <col min="25" max="25" width="4.7109375" style="17" customWidth="1" outlineLevel="1"/>
    <col min="26" max="26" width="2.7109375" style="18" customWidth="1"/>
    <col min="27" max="27" width="8" style="17" bestFit="1" customWidth="1"/>
    <col min="28" max="28" width="4.42578125" style="2" customWidth="1"/>
    <col min="29" max="29" width="10.7109375" style="2" customWidth="1" outlineLevel="1"/>
    <col min="30" max="30" width="4.7109375" style="17" customWidth="1" outlineLevel="1"/>
    <col min="31" max="31" width="2.7109375" style="18" customWidth="1"/>
    <col min="32" max="32" width="8" style="17" bestFit="1" customWidth="1"/>
    <col min="33" max="33" width="4.42578125" style="2" customWidth="1"/>
    <col min="34" max="34" width="10.7109375" style="2" customWidth="1" outlineLevel="1"/>
    <col min="35" max="35" width="4.7109375" style="17" customWidth="1" outlineLevel="1"/>
    <col min="36" max="36" width="2.7109375" style="2" customWidth="1"/>
    <col min="37" max="37" width="6.7109375" style="17" bestFit="1" customWidth="1"/>
    <col min="38" max="38" width="4.42578125" style="2" customWidth="1"/>
    <col min="39" max="39" width="10.7109375" style="2" customWidth="1" outlineLevel="1"/>
    <col min="40" max="40" width="4.7109375" style="17" customWidth="1" outlineLevel="1"/>
    <col min="41" max="41" width="2.7109375" style="18" customWidth="1"/>
    <col min="42" max="42" width="8" style="17" bestFit="1" customWidth="1"/>
    <col min="43" max="43" width="4.42578125" style="2" customWidth="1"/>
    <col min="44" max="44" width="10.7109375" style="2" customWidth="1" outlineLevel="1"/>
    <col min="45" max="45" width="4.7109375" style="17" customWidth="1" outlineLevel="1"/>
    <col min="46" max="46" width="2.7109375" style="18" customWidth="1"/>
    <col min="47" max="47" width="8" style="17" bestFit="1" customWidth="1"/>
    <col min="48" max="48" width="4.42578125" style="2" customWidth="1"/>
    <col min="49" max="49" width="10.7109375" style="2" customWidth="1" outlineLevel="1"/>
    <col min="50" max="50" width="4.7109375" style="17" customWidth="1" outlineLevel="1"/>
    <col min="51" max="51" width="2.7109375" style="18" customWidth="1"/>
    <col min="52" max="52" width="6.7109375" style="17" bestFit="1" customWidth="1"/>
    <col min="53" max="53" width="4.42578125" style="2" customWidth="1"/>
    <col min="54" max="54" width="7.5703125" style="2" customWidth="1" outlineLevel="1"/>
    <col min="55" max="55" width="4.7109375" style="17" customWidth="1" outlineLevel="1"/>
    <col min="56" max="56" width="2.7109375" style="18" customWidth="1"/>
    <col min="57" max="57" width="8" style="17" bestFit="1" customWidth="1"/>
    <col min="58" max="58" width="4.42578125" style="2" customWidth="1"/>
    <col min="59" max="59" width="10.7109375" style="2" customWidth="1" outlineLevel="1"/>
    <col min="60" max="60" width="4.7109375" style="17" customWidth="1" outlineLevel="1"/>
    <col min="61" max="61" width="2.7109375" style="18" customWidth="1"/>
    <col min="62" max="62" width="8" style="17" bestFit="1" customWidth="1"/>
    <col min="63" max="63" width="4.42578125" style="2" customWidth="1"/>
    <col min="64" max="64" width="10.7109375" style="2" customWidth="1" outlineLevel="1"/>
    <col min="65" max="65" width="4.7109375" style="17" customWidth="1" outlineLevel="1"/>
    <col min="66" max="66" width="2.7109375" style="18" customWidth="1"/>
    <col min="67" max="67" width="8" style="17" bestFit="1" customWidth="1"/>
    <col min="68" max="68" width="4.42578125" style="2" customWidth="1"/>
    <col min="69" max="69" width="10.7109375" style="2" customWidth="1" outlineLevel="1"/>
    <col min="70" max="70" width="4.7109375" style="17" customWidth="1" outlineLevel="1"/>
    <col min="71" max="71" width="2.7109375" style="18" customWidth="1"/>
    <col min="72" max="72" width="6.7109375" style="17" bestFit="1" customWidth="1"/>
    <col min="73" max="73" width="4.42578125" style="2" customWidth="1"/>
    <col min="74" max="74" width="7.5703125" style="2" customWidth="1" outlineLevel="1"/>
    <col min="75" max="75" width="4.7109375" style="17" customWidth="1" outlineLevel="1"/>
    <col min="76" max="76" width="2.7109375" style="18" customWidth="1"/>
    <col min="77" max="77" width="8" style="17" bestFit="1" customWidth="1"/>
    <col min="78" max="78" width="4.42578125" style="2" customWidth="1"/>
    <col min="79" max="79" width="10.7109375" style="2" customWidth="1" outlineLevel="1"/>
    <col min="80" max="80" width="4.7109375" style="17" customWidth="1" outlineLevel="1"/>
    <col min="81" max="81" width="2.7109375" style="18" customWidth="1"/>
    <col min="82" max="82" width="8" style="17" bestFit="1" customWidth="1"/>
    <col min="83" max="83" width="4.42578125" style="2" customWidth="1"/>
    <col min="84" max="84" width="10.7109375" style="2" customWidth="1" outlineLevel="1"/>
    <col min="85" max="85" width="4.7109375" style="17" customWidth="1" outlineLevel="1"/>
    <col min="86" max="86" width="2.7109375" style="18" customWidth="1"/>
    <col min="87" max="87" width="8" style="17" bestFit="1" customWidth="1"/>
    <col min="88" max="88" width="4.42578125" style="2" customWidth="1"/>
    <col min="89" max="89" width="10.7109375" style="2" customWidth="1" outlineLevel="1"/>
    <col min="90" max="90" width="4.7109375" style="17" customWidth="1" outlineLevel="1"/>
    <col min="91" max="91" width="2.7109375" style="18" customWidth="1"/>
    <col min="92" max="92" width="8" style="17" bestFit="1" customWidth="1"/>
    <col min="93" max="93" width="4.42578125" style="2" customWidth="1"/>
    <col min="94" max="94" width="10.7109375" style="2" customWidth="1" outlineLevel="1"/>
    <col min="95" max="95" width="4.7109375" style="17" customWidth="1" outlineLevel="1"/>
    <col min="96" max="96" width="2.7109375" style="18" customWidth="1"/>
    <col min="97" max="97" width="8" style="17" bestFit="1" customWidth="1"/>
    <col min="98" max="98" width="4.42578125" style="2" customWidth="1"/>
    <col min="99" max="99" width="10.7109375" style="2" customWidth="1" outlineLevel="1"/>
    <col min="100" max="100" width="4.7109375" style="17" customWidth="1" outlineLevel="1"/>
    <col min="101" max="16384" width="11.42578125" style="2"/>
  </cols>
  <sheetData>
    <row r="1" spans="1:100" ht="14.25" thickTop="1" thickBot="1" x14ac:dyDescent="0.3">
      <c r="A1" s="199" t="s">
        <v>2252</v>
      </c>
      <c r="B1" s="186" t="s">
        <v>99</v>
      </c>
      <c r="C1" s="186"/>
      <c r="D1" s="186"/>
      <c r="E1" s="186"/>
      <c r="F1" s="71"/>
      <c r="G1" s="189" t="s">
        <v>103</v>
      </c>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71"/>
      <c r="AK1" s="195" t="s">
        <v>102</v>
      </c>
      <c r="AL1" s="195"/>
      <c r="AM1" s="195"/>
      <c r="AN1" s="195"/>
      <c r="AO1" s="195"/>
      <c r="AP1" s="195"/>
      <c r="AQ1" s="195"/>
      <c r="AR1" s="195"/>
      <c r="AS1" s="195"/>
      <c r="AT1" s="195"/>
      <c r="AU1" s="195"/>
      <c r="AV1" s="195"/>
      <c r="AW1" s="195"/>
      <c r="AX1" s="195"/>
      <c r="AY1" s="195"/>
      <c r="AZ1" s="195"/>
      <c r="BA1" s="195"/>
      <c r="BB1" s="195"/>
      <c r="BC1" s="195"/>
      <c r="BD1" s="195"/>
      <c r="BE1" s="195"/>
      <c r="BF1" s="195"/>
      <c r="BG1" s="195"/>
      <c r="BH1" s="195"/>
      <c r="BI1" s="195"/>
      <c r="BJ1" s="195"/>
      <c r="BK1" s="195"/>
      <c r="BL1" s="195"/>
      <c r="BM1" s="195"/>
      <c r="BN1" s="195"/>
      <c r="BO1" s="195"/>
      <c r="BP1" s="195"/>
      <c r="BQ1" s="195"/>
      <c r="BR1" s="195"/>
      <c r="BS1" s="195"/>
      <c r="BT1" s="195"/>
      <c r="BU1" s="195"/>
      <c r="BV1" s="195"/>
      <c r="BW1" s="195"/>
      <c r="BX1" s="195"/>
      <c r="BY1" s="195"/>
      <c r="BZ1" s="195"/>
      <c r="CA1" s="195"/>
      <c r="CB1" s="195"/>
      <c r="CC1" s="195"/>
      <c r="CD1" s="195"/>
      <c r="CE1" s="195"/>
      <c r="CF1" s="195"/>
      <c r="CG1" s="195"/>
      <c r="CH1" s="195"/>
      <c r="CI1" s="195"/>
      <c r="CJ1" s="195"/>
      <c r="CK1" s="195"/>
      <c r="CL1" s="195"/>
      <c r="CM1" s="195"/>
      <c r="CN1" s="195"/>
      <c r="CO1" s="195"/>
      <c r="CP1" s="195"/>
      <c r="CQ1" s="195"/>
      <c r="CR1" s="195"/>
      <c r="CS1" s="195"/>
      <c r="CT1" s="195"/>
      <c r="CU1" s="195"/>
      <c r="CV1" s="195"/>
    </row>
    <row r="2" spans="1:100" ht="12.75" customHeight="1" thickBot="1" x14ac:dyDescent="0.3">
      <c r="A2" s="200"/>
      <c r="B2" s="187"/>
      <c r="C2" s="187"/>
      <c r="D2" s="187"/>
      <c r="E2" s="187"/>
      <c r="F2" s="5"/>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7"/>
      <c r="AK2" s="194" t="s">
        <v>2215</v>
      </c>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4"/>
      <c r="BN2" s="194"/>
      <c r="BO2" s="194"/>
      <c r="BP2" s="194"/>
      <c r="BQ2" s="194"/>
      <c r="BR2" s="194"/>
      <c r="BS2" s="194"/>
      <c r="BT2" s="194"/>
      <c r="BU2" s="194"/>
      <c r="BV2" s="194"/>
      <c r="BW2" s="194"/>
      <c r="BX2" s="194"/>
      <c r="BY2" s="194"/>
      <c r="BZ2" s="194"/>
      <c r="CA2" s="194"/>
      <c r="CB2" s="194"/>
      <c r="CC2" s="194"/>
      <c r="CD2" s="194"/>
      <c r="CE2" s="194"/>
      <c r="CF2" s="194"/>
      <c r="CG2" s="194"/>
      <c r="CH2" s="169"/>
      <c r="CI2" s="196" t="s">
        <v>2214</v>
      </c>
      <c r="CJ2" s="196"/>
      <c r="CK2" s="196"/>
      <c r="CL2" s="196"/>
      <c r="CM2" s="196"/>
      <c r="CN2" s="196"/>
      <c r="CO2" s="196"/>
      <c r="CP2" s="196"/>
      <c r="CQ2" s="196"/>
      <c r="CR2" s="196"/>
      <c r="CS2" s="196"/>
      <c r="CT2" s="196"/>
      <c r="CU2" s="196"/>
      <c r="CV2" s="196"/>
    </row>
    <row r="3" spans="1:100" s="70" customFormat="1" ht="49.5" customHeight="1" x14ac:dyDescent="0.25">
      <c r="A3" s="200"/>
      <c r="B3" s="188"/>
      <c r="C3" s="188"/>
      <c r="D3" s="188"/>
      <c r="E3" s="188"/>
      <c r="F3" s="5"/>
      <c r="G3" s="184" t="s">
        <v>0</v>
      </c>
      <c r="H3" s="184"/>
      <c r="I3" s="184"/>
      <c r="J3" s="184"/>
      <c r="K3" s="129"/>
      <c r="L3" s="184" t="s">
        <v>100</v>
      </c>
      <c r="M3" s="184"/>
      <c r="N3" s="184"/>
      <c r="O3" s="184"/>
      <c r="P3" s="129"/>
      <c r="Q3" s="184" t="s">
        <v>14</v>
      </c>
      <c r="R3" s="184"/>
      <c r="S3" s="184"/>
      <c r="T3" s="184"/>
      <c r="U3" s="5"/>
      <c r="V3" s="183" t="s">
        <v>11</v>
      </c>
      <c r="W3" s="183"/>
      <c r="X3" s="183"/>
      <c r="Y3" s="183"/>
      <c r="Z3" s="5"/>
      <c r="AA3" s="183" t="s">
        <v>12</v>
      </c>
      <c r="AB3" s="183"/>
      <c r="AC3" s="183"/>
      <c r="AD3" s="183"/>
      <c r="AE3" s="5"/>
      <c r="AF3" s="184" t="s">
        <v>13</v>
      </c>
      <c r="AG3" s="184"/>
      <c r="AH3" s="184"/>
      <c r="AI3" s="184"/>
      <c r="AJ3" s="69"/>
      <c r="AK3" s="198" t="s">
        <v>104</v>
      </c>
      <c r="AL3" s="198"/>
      <c r="AM3" s="198"/>
      <c r="AN3" s="198"/>
      <c r="AO3" s="130"/>
      <c r="AP3" s="198" t="s">
        <v>1</v>
      </c>
      <c r="AQ3" s="198"/>
      <c r="AR3" s="198"/>
      <c r="AS3" s="198"/>
      <c r="AT3" s="130"/>
      <c r="AU3" s="198" t="s">
        <v>2</v>
      </c>
      <c r="AV3" s="198"/>
      <c r="AW3" s="198"/>
      <c r="AX3" s="198"/>
      <c r="AY3" s="130"/>
      <c r="AZ3" s="198" t="s">
        <v>105</v>
      </c>
      <c r="BA3" s="198"/>
      <c r="BB3" s="198"/>
      <c r="BC3" s="198"/>
      <c r="BD3" s="130"/>
      <c r="BE3" s="198" t="s">
        <v>4</v>
      </c>
      <c r="BF3" s="198"/>
      <c r="BG3" s="198"/>
      <c r="BH3" s="198"/>
      <c r="BI3" s="130"/>
      <c r="BJ3" s="198" t="s">
        <v>5</v>
      </c>
      <c r="BK3" s="198"/>
      <c r="BL3" s="198"/>
      <c r="BM3" s="198"/>
      <c r="BN3" s="130"/>
      <c r="BO3" s="198" t="s">
        <v>6</v>
      </c>
      <c r="BP3" s="198"/>
      <c r="BQ3" s="198"/>
      <c r="BR3" s="198"/>
      <c r="BS3" s="130"/>
      <c r="BT3" s="198" t="s">
        <v>7</v>
      </c>
      <c r="BU3" s="198"/>
      <c r="BV3" s="198"/>
      <c r="BW3" s="198"/>
      <c r="BX3" s="130"/>
      <c r="BY3" s="198" t="s">
        <v>8</v>
      </c>
      <c r="BZ3" s="198"/>
      <c r="CA3" s="198"/>
      <c r="CB3" s="198"/>
      <c r="CC3" s="130"/>
      <c r="CD3" s="198" t="s">
        <v>9</v>
      </c>
      <c r="CE3" s="198"/>
      <c r="CF3" s="198"/>
      <c r="CG3" s="198"/>
      <c r="CH3" s="72"/>
      <c r="CI3" s="201" t="s">
        <v>2231</v>
      </c>
      <c r="CJ3" s="201"/>
      <c r="CK3" s="201"/>
      <c r="CL3" s="201"/>
      <c r="CM3" s="69"/>
      <c r="CN3" s="201" t="s">
        <v>831</v>
      </c>
      <c r="CO3" s="201"/>
      <c r="CP3" s="201"/>
      <c r="CQ3" s="201"/>
      <c r="CR3" s="69"/>
      <c r="CS3" s="201" t="s">
        <v>15</v>
      </c>
      <c r="CT3" s="201"/>
      <c r="CU3" s="201"/>
      <c r="CV3" s="201"/>
    </row>
    <row r="4" spans="1:100" x14ac:dyDescent="0.25">
      <c r="A4" s="66"/>
      <c r="B4" s="197" t="s">
        <v>33</v>
      </c>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F4" s="197"/>
      <c r="BG4" s="197"/>
      <c r="BH4" s="197"/>
      <c r="BI4" s="197"/>
      <c r="BJ4" s="197"/>
      <c r="BK4" s="197"/>
      <c r="BL4" s="197"/>
      <c r="BM4" s="197"/>
      <c r="BN4" s="197"/>
      <c r="BO4" s="197"/>
      <c r="BP4" s="197"/>
      <c r="BQ4" s="197"/>
      <c r="BR4" s="197"/>
      <c r="BS4" s="197"/>
      <c r="BT4" s="197"/>
      <c r="BU4" s="197"/>
      <c r="BV4" s="197"/>
      <c r="BW4" s="197"/>
      <c r="BX4" s="197"/>
      <c r="BY4" s="197"/>
      <c r="BZ4" s="197"/>
      <c r="CA4" s="197"/>
      <c r="CB4" s="197"/>
      <c r="CC4" s="197"/>
      <c r="CD4" s="197"/>
      <c r="CE4" s="197"/>
      <c r="CF4" s="197"/>
      <c r="CG4" s="197"/>
      <c r="CH4" s="197"/>
      <c r="CI4" s="197"/>
      <c r="CJ4" s="197"/>
      <c r="CK4" s="197"/>
      <c r="CL4" s="197"/>
      <c r="CM4" s="197"/>
      <c r="CN4" s="197"/>
      <c r="CO4" s="197"/>
      <c r="CP4" s="197"/>
      <c r="CQ4" s="197"/>
      <c r="CR4" s="197"/>
      <c r="CS4" s="197"/>
      <c r="CT4" s="197"/>
      <c r="CU4" s="197"/>
      <c r="CV4" s="197"/>
    </row>
    <row r="5" spans="1:100" s="67" customFormat="1" ht="12.75" customHeight="1" x14ac:dyDescent="0.25">
      <c r="A5" s="68"/>
      <c r="B5" s="8" t="s">
        <v>101</v>
      </c>
      <c r="C5" s="9" t="s">
        <v>91</v>
      </c>
      <c r="D5" s="9" t="s">
        <v>829</v>
      </c>
      <c r="E5" s="8" t="s">
        <v>98</v>
      </c>
      <c r="F5" s="77"/>
      <c r="G5" s="8" t="s">
        <v>101</v>
      </c>
      <c r="H5" s="9" t="s">
        <v>91</v>
      </c>
      <c r="I5" s="9" t="s">
        <v>829</v>
      </c>
      <c r="J5" s="8" t="s">
        <v>98</v>
      </c>
      <c r="K5" s="77"/>
      <c r="L5" s="8" t="s">
        <v>101</v>
      </c>
      <c r="M5" s="9" t="s">
        <v>91</v>
      </c>
      <c r="N5" s="9" t="s">
        <v>829</v>
      </c>
      <c r="O5" s="8" t="s">
        <v>98</v>
      </c>
      <c r="P5" s="77"/>
      <c r="Q5" s="8" t="s">
        <v>101</v>
      </c>
      <c r="R5" s="9" t="s">
        <v>91</v>
      </c>
      <c r="S5" s="9" t="s">
        <v>829</v>
      </c>
      <c r="T5" s="8" t="s">
        <v>98</v>
      </c>
      <c r="U5" s="77"/>
      <c r="V5" s="8" t="s">
        <v>101</v>
      </c>
      <c r="W5" s="9" t="s">
        <v>91</v>
      </c>
      <c r="X5" s="9" t="s">
        <v>829</v>
      </c>
      <c r="Y5" s="8" t="s">
        <v>98</v>
      </c>
      <c r="Z5" s="77"/>
      <c r="AA5" s="8" t="s">
        <v>101</v>
      </c>
      <c r="AB5" s="9" t="s">
        <v>91</v>
      </c>
      <c r="AC5" s="9" t="s">
        <v>829</v>
      </c>
      <c r="AD5" s="8" t="s">
        <v>98</v>
      </c>
      <c r="AE5" s="77"/>
      <c r="AF5" s="8" t="s">
        <v>101</v>
      </c>
      <c r="AG5" s="9" t="s">
        <v>91</v>
      </c>
      <c r="AH5" s="9" t="s">
        <v>829</v>
      </c>
      <c r="AI5" s="8" t="s">
        <v>98</v>
      </c>
      <c r="AJ5" s="8"/>
      <c r="AK5" s="8" t="s">
        <v>101</v>
      </c>
      <c r="AL5" s="9" t="s">
        <v>91</v>
      </c>
      <c r="AM5" s="9" t="s">
        <v>829</v>
      </c>
      <c r="AN5" s="8" t="s">
        <v>98</v>
      </c>
      <c r="AO5" s="77"/>
      <c r="AP5" s="8" t="s">
        <v>101</v>
      </c>
      <c r="AQ5" s="9" t="s">
        <v>91</v>
      </c>
      <c r="AR5" s="9" t="s">
        <v>829</v>
      </c>
      <c r="AS5" s="8" t="s">
        <v>98</v>
      </c>
      <c r="AT5" s="77"/>
      <c r="AU5" s="8" t="s">
        <v>101</v>
      </c>
      <c r="AV5" s="9" t="s">
        <v>91</v>
      </c>
      <c r="AW5" s="9" t="s">
        <v>829</v>
      </c>
      <c r="AX5" s="8" t="s">
        <v>98</v>
      </c>
      <c r="AY5" s="77"/>
      <c r="AZ5" s="8" t="s">
        <v>101</v>
      </c>
      <c r="BA5" s="9" t="s">
        <v>91</v>
      </c>
      <c r="BB5" s="9" t="s">
        <v>829</v>
      </c>
      <c r="BC5" s="8" t="s">
        <v>98</v>
      </c>
      <c r="BD5" s="77"/>
      <c r="BE5" s="8" t="s">
        <v>101</v>
      </c>
      <c r="BF5" s="9" t="s">
        <v>91</v>
      </c>
      <c r="BG5" s="9" t="s">
        <v>829</v>
      </c>
      <c r="BH5" s="8" t="s">
        <v>98</v>
      </c>
      <c r="BI5" s="77"/>
      <c r="BJ5" s="8" t="s">
        <v>101</v>
      </c>
      <c r="BK5" s="9" t="s">
        <v>91</v>
      </c>
      <c r="BL5" s="9" t="s">
        <v>829</v>
      </c>
      <c r="BM5" s="8" t="s">
        <v>98</v>
      </c>
      <c r="BN5" s="77"/>
      <c r="BO5" s="8" t="s">
        <v>101</v>
      </c>
      <c r="BP5" s="9" t="s">
        <v>91</v>
      </c>
      <c r="BQ5" s="9" t="s">
        <v>829</v>
      </c>
      <c r="BR5" s="8" t="s">
        <v>98</v>
      </c>
      <c r="BS5" s="77"/>
      <c r="BT5" s="8" t="s">
        <v>101</v>
      </c>
      <c r="BU5" s="9" t="s">
        <v>91</v>
      </c>
      <c r="BV5" s="9" t="s">
        <v>829</v>
      </c>
      <c r="BW5" s="8" t="s">
        <v>98</v>
      </c>
      <c r="BX5" s="77"/>
      <c r="BY5" s="8" t="s">
        <v>101</v>
      </c>
      <c r="BZ5" s="9" t="s">
        <v>91</v>
      </c>
      <c r="CA5" s="9" t="s">
        <v>829</v>
      </c>
      <c r="CB5" s="8" t="s">
        <v>98</v>
      </c>
      <c r="CC5" s="77"/>
      <c r="CD5" s="8" t="s">
        <v>101</v>
      </c>
      <c r="CE5" s="9" t="s">
        <v>91</v>
      </c>
      <c r="CF5" s="9" t="s">
        <v>829</v>
      </c>
      <c r="CG5" s="8" t="s">
        <v>98</v>
      </c>
      <c r="CH5" s="77"/>
      <c r="CI5" s="8" t="s">
        <v>101</v>
      </c>
      <c r="CJ5" s="9" t="s">
        <v>91</v>
      </c>
      <c r="CK5" s="9" t="s">
        <v>829</v>
      </c>
      <c r="CL5" s="8" t="s">
        <v>98</v>
      </c>
      <c r="CM5" s="77"/>
      <c r="CN5" s="8" t="s">
        <v>101</v>
      </c>
      <c r="CO5" s="9" t="s">
        <v>91</v>
      </c>
      <c r="CP5" s="9" t="s">
        <v>829</v>
      </c>
      <c r="CQ5" s="8" t="s">
        <v>98</v>
      </c>
      <c r="CR5" s="77"/>
      <c r="CS5" s="8" t="s">
        <v>101</v>
      </c>
      <c r="CT5" s="9" t="s">
        <v>91</v>
      </c>
      <c r="CU5" s="9" t="s">
        <v>829</v>
      </c>
      <c r="CV5" s="8" t="s">
        <v>98</v>
      </c>
    </row>
    <row r="6" spans="1:100" s="36" customFormat="1" ht="12.75" customHeight="1" x14ac:dyDescent="0.25">
      <c r="A6" s="37" t="s">
        <v>2087</v>
      </c>
      <c r="B6" s="38"/>
      <c r="C6" s="39"/>
      <c r="D6" s="39"/>
      <c r="E6" s="38"/>
      <c r="F6" s="40"/>
      <c r="G6" s="38"/>
      <c r="H6" s="39"/>
      <c r="I6" s="39"/>
      <c r="J6" s="38"/>
      <c r="K6" s="40"/>
      <c r="L6" s="38"/>
      <c r="M6" s="39"/>
      <c r="N6" s="39"/>
      <c r="O6" s="38"/>
      <c r="P6" s="40"/>
      <c r="Q6" s="38"/>
      <c r="R6" s="39"/>
      <c r="S6" s="39"/>
      <c r="T6" s="38"/>
      <c r="U6" s="40"/>
      <c r="V6" s="38"/>
      <c r="W6" s="39"/>
      <c r="X6" s="39"/>
      <c r="Y6" s="38"/>
      <c r="Z6" s="40"/>
      <c r="AA6" s="38"/>
      <c r="AB6" s="39"/>
      <c r="AC6" s="39"/>
      <c r="AD6" s="38"/>
      <c r="AE6" s="40"/>
      <c r="AF6" s="38"/>
      <c r="AG6" s="39"/>
      <c r="AH6" s="39"/>
      <c r="AI6" s="38"/>
      <c r="AJ6" s="39"/>
      <c r="AK6" s="38"/>
      <c r="AL6" s="39"/>
      <c r="AM6" s="39"/>
      <c r="AN6" s="38"/>
      <c r="AO6" s="39"/>
      <c r="AP6" s="38"/>
      <c r="AQ6" s="39"/>
      <c r="AR6" s="39"/>
      <c r="AS6" s="38"/>
      <c r="AT6" s="39"/>
      <c r="AU6" s="38"/>
      <c r="AV6" s="39"/>
      <c r="AW6" s="39"/>
      <c r="AX6" s="38"/>
      <c r="AY6" s="39"/>
      <c r="AZ6" s="38"/>
      <c r="BA6" s="39"/>
      <c r="BB6" s="39"/>
      <c r="BC6" s="38"/>
      <c r="BD6" s="39"/>
      <c r="BE6" s="38"/>
      <c r="BF6" s="39"/>
      <c r="BG6" s="39"/>
      <c r="BH6" s="38"/>
      <c r="BI6" s="39"/>
      <c r="BJ6" s="38"/>
      <c r="BK6" s="39"/>
      <c r="BL6" s="39"/>
      <c r="BM6" s="38"/>
      <c r="BN6" s="39"/>
      <c r="BO6" s="38"/>
      <c r="BP6" s="39"/>
      <c r="BQ6" s="39"/>
      <c r="BR6" s="38"/>
      <c r="BS6" s="39"/>
      <c r="BT6" s="38"/>
      <c r="BU6" s="39"/>
      <c r="BV6" s="39"/>
      <c r="BW6" s="38"/>
      <c r="BX6" s="39"/>
      <c r="BY6" s="38"/>
      <c r="BZ6" s="39"/>
      <c r="CA6" s="39"/>
      <c r="CB6" s="38"/>
      <c r="CC6" s="39"/>
      <c r="CD6" s="38"/>
      <c r="CE6" s="39"/>
      <c r="CF6" s="39"/>
      <c r="CG6" s="38"/>
      <c r="CH6" s="39"/>
      <c r="CI6" s="38"/>
      <c r="CJ6" s="39"/>
      <c r="CK6" s="39"/>
      <c r="CL6" s="38"/>
      <c r="CM6" s="39"/>
      <c r="CN6" s="38"/>
      <c r="CO6" s="39"/>
      <c r="CP6" s="39"/>
      <c r="CQ6" s="38"/>
      <c r="CR6" s="39"/>
      <c r="CS6" s="38"/>
      <c r="CT6" s="39"/>
      <c r="CU6" s="39"/>
      <c r="CV6" s="39"/>
    </row>
    <row r="7" spans="1:100" s="141" customFormat="1" ht="12.75" customHeight="1" x14ac:dyDescent="0.25">
      <c r="A7" s="162" t="s">
        <v>2230</v>
      </c>
      <c r="B7" s="138"/>
      <c r="C7" s="139"/>
      <c r="D7" s="139"/>
      <c r="E7" s="138"/>
      <c r="F7" s="140"/>
      <c r="G7" s="138"/>
      <c r="H7" s="139"/>
      <c r="I7" s="139"/>
      <c r="J7" s="138"/>
      <c r="K7" s="140"/>
      <c r="L7" s="138"/>
      <c r="M7" s="139"/>
      <c r="N7" s="139"/>
      <c r="O7" s="138"/>
      <c r="P7" s="140"/>
      <c r="Q7" s="138"/>
      <c r="R7" s="139"/>
      <c r="S7" s="139"/>
      <c r="T7" s="138"/>
      <c r="U7" s="140"/>
      <c r="V7" s="138"/>
      <c r="W7" s="139"/>
      <c r="X7" s="139"/>
      <c r="Y7" s="138"/>
      <c r="Z7" s="140"/>
      <c r="AA7" s="138"/>
      <c r="AB7" s="139"/>
      <c r="AC7" s="139"/>
      <c r="AD7" s="138"/>
      <c r="AE7" s="140"/>
      <c r="AF7" s="138"/>
      <c r="AG7" s="139"/>
      <c r="AH7" s="139"/>
      <c r="AI7" s="138"/>
      <c r="AJ7" s="139"/>
      <c r="AK7" s="138"/>
      <c r="AL7" s="139"/>
      <c r="AM7" s="139"/>
      <c r="AN7" s="138"/>
      <c r="AO7" s="139"/>
      <c r="AP7" s="138"/>
      <c r="AQ7" s="139"/>
      <c r="AR7" s="139"/>
      <c r="AS7" s="138"/>
      <c r="AT7" s="139"/>
      <c r="AU7" s="138"/>
      <c r="AV7" s="139"/>
      <c r="AW7" s="139"/>
      <c r="AX7" s="138"/>
      <c r="AY7" s="139"/>
      <c r="AZ7" s="138"/>
      <c r="BA7" s="139"/>
      <c r="BB7" s="139"/>
      <c r="BC7" s="138"/>
      <c r="BD7" s="139"/>
      <c r="BE7" s="138"/>
      <c r="BF7" s="139"/>
      <c r="BG7" s="139"/>
      <c r="BH7" s="138"/>
      <c r="BI7" s="139"/>
      <c r="BJ7" s="138"/>
      <c r="BK7" s="139"/>
      <c r="BL7" s="139"/>
      <c r="BM7" s="138"/>
      <c r="BN7" s="139"/>
      <c r="BO7" s="138"/>
      <c r="BP7" s="139"/>
      <c r="BQ7" s="139"/>
      <c r="BR7" s="138"/>
      <c r="BS7" s="139"/>
      <c r="BT7" s="138"/>
      <c r="BU7" s="139"/>
      <c r="BV7" s="139"/>
      <c r="BW7" s="138"/>
      <c r="BX7" s="139"/>
      <c r="BY7" s="138"/>
      <c r="BZ7" s="139"/>
      <c r="CA7" s="139"/>
      <c r="CB7" s="138"/>
      <c r="CC7" s="139"/>
      <c r="CD7" s="138"/>
      <c r="CE7" s="139"/>
      <c r="CF7" s="139"/>
      <c r="CG7" s="138"/>
      <c r="CH7" s="139"/>
      <c r="CI7" s="138"/>
      <c r="CJ7" s="139"/>
      <c r="CK7" s="139"/>
      <c r="CL7" s="138"/>
      <c r="CM7" s="139"/>
      <c r="CN7" s="138"/>
      <c r="CO7" s="139"/>
      <c r="CP7" s="139"/>
      <c r="CQ7" s="138"/>
      <c r="CR7" s="139"/>
      <c r="CS7" s="138"/>
      <c r="CT7" s="139"/>
      <c r="CU7" s="139"/>
      <c r="CV7" s="139"/>
    </row>
    <row r="8" spans="1:100" s="141" customFormat="1" ht="12.75" customHeight="1" x14ac:dyDescent="0.25">
      <c r="A8" s="137" t="s">
        <v>2086</v>
      </c>
      <c r="B8" s="138"/>
      <c r="C8" s="139"/>
      <c r="D8" s="139"/>
      <c r="E8" s="138"/>
      <c r="F8" s="140"/>
      <c r="G8" s="138"/>
      <c r="H8" s="139"/>
      <c r="I8" s="139"/>
      <c r="J8" s="138"/>
      <c r="K8" s="140"/>
      <c r="L8" s="138"/>
      <c r="M8" s="139"/>
      <c r="N8" s="139"/>
      <c r="O8" s="138"/>
      <c r="P8" s="140"/>
      <c r="Q8" s="138"/>
      <c r="R8" s="139"/>
      <c r="S8" s="139"/>
      <c r="T8" s="138"/>
      <c r="U8" s="140"/>
      <c r="V8" s="138"/>
      <c r="W8" s="139"/>
      <c r="X8" s="139"/>
      <c r="Y8" s="138"/>
      <c r="Z8" s="140"/>
      <c r="AA8" s="138"/>
      <c r="AB8" s="139"/>
      <c r="AC8" s="139"/>
      <c r="AD8" s="138"/>
      <c r="AE8" s="140"/>
      <c r="AF8" s="138"/>
      <c r="AG8" s="139"/>
      <c r="AH8" s="139"/>
      <c r="AI8" s="138"/>
      <c r="AJ8" s="139"/>
      <c r="AK8" s="138"/>
      <c r="AL8" s="139"/>
      <c r="AM8" s="139"/>
      <c r="AN8" s="138"/>
      <c r="AO8" s="139"/>
      <c r="AP8" s="138"/>
      <c r="AQ8" s="139"/>
      <c r="AR8" s="139"/>
      <c r="AS8" s="138"/>
      <c r="AT8" s="139"/>
      <c r="AU8" s="138"/>
      <c r="AV8" s="139"/>
      <c r="AW8" s="139"/>
      <c r="AX8" s="138"/>
      <c r="AY8" s="139"/>
      <c r="AZ8" s="138"/>
      <c r="BA8" s="139"/>
      <c r="BB8" s="139"/>
      <c r="BC8" s="138"/>
      <c r="BD8" s="139"/>
      <c r="BE8" s="138"/>
      <c r="BF8" s="139"/>
      <c r="BG8" s="139"/>
      <c r="BH8" s="138"/>
      <c r="BI8" s="139"/>
      <c r="BJ8" s="138"/>
      <c r="BK8" s="139"/>
      <c r="BL8" s="139"/>
      <c r="BM8" s="138"/>
      <c r="BN8" s="139"/>
      <c r="BO8" s="138"/>
      <c r="BP8" s="139"/>
      <c r="BQ8" s="139"/>
      <c r="BR8" s="138"/>
      <c r="BS8" s="139"/>
      <c r="BT8" s="138"/>
      <c r="BU8" s="139"/>
      <c r="BV8" s="139"/>
      <c r="BW8" s="138"/>
      <c r="BX8" s="139"/>
      <c r="BY8" s="138"/>
      <c r="BZ8" s="139"/>
      <c r="CA8" s="139"/>
      <c r="CB8" s="138"/>
      <c r="CC8" s="139"/>
      <c r="CD8" s="138"/>
      <c r="CE8" s="139"/>
      <c r="CF8" s="139"/>
      <c r="CG8" s="138"/>
      <c r="CH8" s="139"/>
      <c r="CI8" s="138"/>
      <c r="CJ8" s="139"/>
      <c r="CK8" s="139"/>
      <c r="CL8" s="138"/>
      <c r="CM8" s="139"/>
      <c r="CN8" s="138"/>
      <c r="CO8" s="139"/>
      <c r="CP8" s="139"/>
      <c r="CQ8" s="138"/>
      <c r="CR8" s="139"/>
      <c r="CS8" s="138"/>
      <c r="CT8" s="139"/>
      <c r="CU8" s="139"/>
      <c r="CV8" s="139"/>
    </row>
    <row r="9" spans="1:100" s="67" customFormat="1" ht="12.75" customHeight="1" x14ac:dyDescent="0.25">
      <c r="A9" s="176" t="s">
        <v>2229</v>
      </c>
      <c r="B9" s="21">
        <v>14.2</v>
      </c>
      <c r="C9" s="23" t="s">
        <v>86</v>
      </c>
      <c r="D9" s="23" t="s">
        <v>836</v>
      </c>
      <c r="E9" s="21">
        <v>6.9</v>
      </c>
      <c r="F9" s="22"/>
      <c r="G9" s="21">
        <v>11.9</v>
      </c>
      <c r="H9" s="23" t="s">
        <v>84</v>
      </c>
      <c r="I9" s="22" t="s">
        <v>837</v>
      </c>
      <c r="J9" s="24">
        <v>13.4</v>
      </c>
      <c r="K9" s="22"/>
      <c r="L9" s="21">
        <v>16.7</v>
      </c>
      <c r="M9" s="23" t="s">
        <v>86</v>
      </c>
      <c r="N9" s="22" t="s">
        <v>838</v>
      </c>
      <c r="O9" s="21">
        <v>6.2</v>
      </c>
      <c r="P9" s="22"/>
      <c r="Q9" s="21">
        <v>16.5</v>
      </c>
      <c r="R9" s="23" t="s">
        <v>86</v>
      </c>
      <c r="S9" s="22" t="s">
        <v>839</v>
      </c>
      <c r="T9" s="21">
        <v>6.4</v>
      </c>
      <c r="U9" s="22"/>
      <c r="V9" s="21">
        <v>15.5</v>
      </c>
      <c r="W9" s="23" t="s">
        <v>86</v>
      </c>
      <c r="X9" s="23" t="s">
        <v>840</v>
      </c>
      <c r="Y9" s="21">
        <v>7.5</v>
      </c>
      <c r="Z9" s="22"/>
      <c r="AA9" s="21">
        <v>22.6</v>
      </c>
      <c r="AB9" s="23" t="s">
        <v>84</v>
      </c>
      <c r="AC9" s="23" t="s">
        <v>841</v>
      </c>
      <c r="AD9" s="21">
        <v>11.6</v>
      </c>
      <c r="AE9" s="22"/>
      <c r="AF9" s="21">
        <v>24.1</v>
      </c>
      <c r="AG9" s="73" t="s">
        <v>87</v>
      </c>
      <c r="AH9" s="22" t="s">
        <v>842</v>
      </c>
      <c r="AI9" s="24">
        <v>24.5</v>
      </c>
      <c r="AJ9" s="22"/>
      <c r="AK9" s="42"/>
      <c r="AL9" s="43"/>
      <c r="AM9" s="43"/>
      <c r="AN9" s="42"/>
      <c r="AO9" s="22"/>
      <c r="AP9" s="21">
        <v>14.7</v>
      </c>
      <c r="AQ9" s="73" t="s">
        <v>87</v>
      </c>
      <c r="AR9" s="23" t="s">
        <v>843</v>
      </c>
      <c r="AS9" s="21">
        <v>15.7</v>
      </c>
      <c r="AT9" s="22"/>
      <c r="AU9" s="21">
        <v>22.5</v>
      </c>
      <c r="AV9" s="23" t="s">
        <v>84</v>
      </c>
      <c r="AW9" s="23" t="s">
        <v>844</v>
      </c>
      <c r="AX9" s="21">
        <v>13.1</v>
      </c>
      <c r="AY9" s="22"/>
      <c r="AZ9" s="42"/>
      <c r="BA9" s="43"/>
      <c r="BB9" s="43"/>
      <c r="BC9" s="42"/>
      <c r="BD9" s="22"/>
      <c r="BE9" s="21">
        <v>14</v>
      </c>
      <c r="BF9" s="73" t="s">
        <v>87</v>
      </c>
      <c r="BG9" s="23" t="s">
        <v>845</v>
      </c>
      <c r="BH9" s="21">
        <v>16.600000000000001</v>
      </c>
      <c r="BI9" s="22"/>
      <c r="BJ9" s="21">
        <v>12.6</v>
      </c>
      <c r="BK9" s="73" t="s">
        <v>87</v>
      </c>
      <c r="BL9" s="23" t="s">
        <v>846</v>
      </c>
      <c r="BM9" s="21">
        <v>20.2</v>
      </c>
      <c r="BN9" s="22"/>
      <c r="BO9" s="21">
        <v>14.2</v>
      </c>
      <c r="BP9" s="73" t="s">
        <v>87</v>
      </c>
      <c r="BQ9" s="23" t="s">
        <v>847</v>
      </c>
      <c r="BR9" s="21">
        <v>15.3</v>
      </c>
      <c r="BS9" s="22"/>
      <c r="BT9" s="42"/>
      <c r="BU9" s="43"/>
      <c r="BV9" s="43"/>
      <c r="BW9" s="42"/>
      <c r="BX9" s="22"/>
      <c r="BY9" s="21">
        <v>19.600000000000001</v>
      </c>
      <c r="BZ9" s="23" t="s">
        <v>84</v>
      </c>
      <c r="CA9" s="23" t="s">
        <v>848</v>
      </c>
      <c r="CB9" s="21">
        <v>14.1</v>
      </c>
      <c r="CC9" s="22"/>
      <c r="CD9" s="21">
        <v>22.5</v>
      </c>
      <c r="CE9" s="73" t="s">
        <v>87</v>
      </c>
      <c r="CF9" s="23" t="s">
        <v>849</v>
      </c>
      <c r="CG9" s="21">
        <v>18.600000000000001</v>
      </c>
      <c r="CH9" s="22"/>
      <c r="CI9" s="21">
        <v>14.1</v>
      </c>
      <c r="CJ9" s="23" t="s">
        <v>86</v>
      </c>
      <c r="CK9" s="22" t="s">
        <v>850</v>
      </c>
      <c r="CL9" s="24">
        <v>9</v>
      </c>
      <c r="CM9" s="22"/>
      <c r="CN9" s="21">
        <v>17.8</v>
      </c>
      <c r="CO9" s="23" t="s">
        <v>84</v>
      </c>
      <c r="CP9" s="22" t="s">
        <v>851</v>
      </c>
      <c r="CQ9" s="24">
        <v>10.6</v>
      </c>
      <c r="CR9" s="22"/>
      <c r="CS9" s="21">
        <v>34.799999999999997</v>
      </c>
      <c r="CT9" s="23" t="s">
        <v>84</v>
      </c>
      <c r="CU9" s="22" t="s">
        <v>852</v>
      </c>
      <c r="CV9" s="24">
        <v>13.7</v>
      </c>
    </row>
    <row r="10" spans="1:100" s="67" customFormat="1" ht="12.75" customHeight="1" x14ac:dyDescent="0.25">
      <c r="A10" s="79" t="s">
        <v>53</v>
      </c>
      <c r="B10" s="21">
        <v>37.799999999999997</v>
      </c>
      <c r="C10" s="23" t="s">
        <v>88</v>
      </c>
      <c r="D10" s="23" t="s">
        <v>853</v>
      </c>
      <c r="E10" s="21">
        <v>3.7</v>
      </c>
      <c r="F10" s="22"/>
      <c r="G10" s="21">
        <v>33.6</v>
      </c>
      <c r="H10" s="23" t="s">
        <v>86</v>
      </c>
      <c r="I10" s="22" t="s">
        <v>854</v>
      </c>
      <c r="J10" s="24">
        <v>6.9</v>
      </c>
      <c r="K10" s="22"/>
      <c r="L10" s="21">
        <v>42.4</v>
      </c>
      <c r="M10" s="23" t="s">
        <v>88</v>
      </c>
      <c r="N10" s="22" t="s">
        <v>855</v>
      </c>
      <c r="O10" s="21">
        <v>3.2</v>
      </c>
      <c r="P10" s="22"/>
      <c r="Q10" s="21">
        <v>42.4</v>
      </c>
      <c r="R10" s="23" t="s">
        <v>88</v>
      </c>
      <c r="S10" s="22" t="s">
        <v>856</v>
      </c>
      <c r="T10" s="21">
        <v>3.2</v>
      </c>
      <c r="U10" s="22"/>
      <c r="V10" s="21">
        <v>42.2</v>
      </c>
      <c r="W10" s="23" t="s">
        <v>88</v>
      </c>
      <c r="X10" s="23" t="s">
        <v>857</v>
      </c>
      <c r="Y10" s="21">
        <v>3.6</v>
      </c>
      <c r="Z10" s="22"/>
      <c r="AA10" s="21">
        <v>43.6</v>
      </c>
      <c r="AB10" s="23" t="s">
        <v>86</v>
      </c>
      <c r="AC10" s="23" t="s">
        <v>858</v>
      </c>
      <c r="AD10" s="21">
        <v>7.6</v>
      </c>
      <c r="AE10" s="22"/>
      <c r="AF10" s="21">
        <v>44.3</v>
      </c>
      <c r="AG10" s="73" t="s">
        <v>87</v>
      </c>
      <c r="AH10" s="22" t="s">
        <v>859</v>
      </c>
      <c r="AI10" s="24">
        <v>18.3</v>
      </c>
      <c r="AJ10" s="22"/>
      <c r="AK10" s="42"/>
      <c r="AL10" s="43"/>
      <c r="AM10" s="43"/>
      <c r="AN10" s="42"/>
      <c r="AO10" s="22"/>
      <c r="AP10" s="21">
        <v>31.3</v>
      </c>
      <c r="AQ10" s="23" t="s">
        <v>86</v>
      </c>
      <c r="AR10" s="23" t="s">
        <v>860</v>
      </c>
      <c r="AS10" s="21">
        <v>9.9</v>
      </c>
      <c r="AT10" s="22"/>
      <c r="AU10" s="21">
        <v>39.299999999999997</v>
      </c>
      <c r="AV10" s="23" t="s">
        <v>86</v>
      </c>
      <c r="AW10" s="23" t="s">
        <v>861</v>
      </c>
      <c r="AX10" s="21">
        <v>9.8000000000000007</v>
      </c>
      <c r="AY10" s="22"/>
      <c r="AZ10" s="42"/>
      <c r="BA10" s="43"/>
      <c r="BB10" s="43"/>
      <c r="BC10" s="42"/>
      <c r="BD10" s="22"/>
      <c r="BE10" s="21">
        <v>43.5</v>
      </c>
      <c r="BF10" s="23" t="s">
        <v>86</v>
      </c>
      <c r="BG10" s="23" t="s">
        <v>862</v>
      </c>
      <c r="BH10" s="21">
        <v>6.8</v>
      </c>
      <c r="BI10" s="22"/>
      <c r="BJ10" s="21">
        <v>41.4</v>
      </c>
      <c r="BK10" s="23" t="s">
        <v>84</v>
      </c>
      <c r="BL10" s="23" t="s">
        <v>863</v>
      </c>
      <c r="BM10" s="21">
        <v>10.7</v>
      </c>
      <c r="BN10" s="22"/>
      <c r="BO10" s="21">
        <v>49.3</v>
      </c>
      <c r="BP10" s="23" t="s">
        <v>86</v>
      </c>
      <c r="BQ10" s="23" t="s">
        <v>864</v>
      </c>
      <c r="BR10" s="21">
        <v>6.7</v>
      </c>
      <c r="BS10" s="22"/>
      <c r="BT10" s="42"/>
      <c r="BU10" s="43"/>
      <c r="BV10" s="43"/>
      <c r="BW10" s="42"/>
      <c r="BX10" s="22"/>
      <c r="BY10" s="21">
        <v>44.8</v>
      </c>
      <c r="BZ10" s="23" t="s">
        <v>86</v>
      </c>
      <c r="CA10" s="23" t="s">
        <v>865</v>
      </c>
      <c r="CB10" s="21">
        <v>8.3000000000000007</v>
      </c>
      <c r="CC10" s="22"/>
      <c r="CD10" s="21">
        <v>46.6</v>
      </c>
      <c r="CE10" s="23" t="s">
        <v>86</v>
      </c>
      <c r="CF10" s="23" t="s">
        <v>866</v>
      </c>
      <c r="CG10" s="21">
        <v>7.9</v>
      </c>
      <c r="CH10" s="22"/>
      <c r="CI10" s="21">
        <v>43.8</v>
      </c>
      <c r="CJ10" s="23" t="s">
        <v>88</v>
      </c>
      <c r="CK10" s="22" t="s">
        <v>867</v>
      </c>
      <c r="CL10" s="24">
        <v>4.0999999999999996</v>
      </c>
      <c r="CM10" s="22"/>
      <c r="CN10" s="21">
        <v>40.299999999999997</v>
      </c>
      <c r="CO10" s="23" t="s">
        <v>86</v>
      </c>
      <c r="CP10" s="22" t="s">
        <v>868</v>
      </c>
      <c r="CQ10" s="24">
        <v>5.6</v>
      </c>
      <c r="CR10" s="22"/>
      <c r="CS10" s="21">
        <v>41.3</v>
      </c>
      <c r="CT10" s="23" t="s">
        <v>84</v>
      </c>
      <c r="CU10" s="22" t="s">
        <v>869</v>
      </c>
      <c r="CV10" s="24">
        <v>11.9</v>
      </c>
    </row>
    <row r="11" spans="1:100" s="67" customFormat="1" ht="12.75" customHeight="1" x14ac:dyDescent="0.25">
      <c r="A11" s="79" t="s">
        <v>54</v>
      </c>
      <c r="B11" s="21">
        <v>32.799999999999997</v>
      </c>
      <c r="C11" s="23" t="s">
        <v>88</v>
      </c>
      <c r="D11" s="23" t="s">
        <v>870</v>
      </c>
      <c r="E11" s="21">
        <v>4</v>
      </c>
      <c r="F11" s="22"/>
      <c r="G11" s="21">
        <v>24.7</v>
      </c>
      <c r="H11" s="23" t="s">
        <v>86</v>
      </c>
      <c r="I11" s="22" t="s">
        <v>871</v>
      </c>
      <c r="J11" s="24">
        <v>8.6</v>
      </c>
      <c r="K11" s="22"/>
      <c r="L11" s="21">
        <v>41.8</v>
      </c>
      <c r="M11" s="23" t="s">
        <v>88</v>
      </c>
      <c r="N11" s="22" t="s">
        <v>872</v>
      </c>
      <c r="O11" s="21">
        <v>3.3</v>
      </c>
      <c r="P11" s="22"/>
      <c r="Q11" s="21">
        <v>41.2</v>
      </c>
      <c r="R11" s="23" t="s">
        <v>88</v>
      </c>
      <c r="S11" s="22" t="s">
        <v>873</v>
      </c>
      <c r="T11" s="21">
        <v>3.3</v>
      </c>
      <c r="U11" s="22"/>
      <c r="V11" s="21">
        <v>39.700000000000003</v>
      </c>
      <c r="W11" s="23" t="s">
        <v>88</v>
      </c>
      <c r="X11" s="23" t="s">
        <v>874</v>
      </c>
      <c r="Y11" s="21">
        <v>3.8</v>
      </c>
      <c r="Z11" s="22"/>
      <c r="AA11" s="21">
        <v>51</v>
      </c>
      <c r="AB11" s="23" t="s">
        <v>86</v>
      </c>
      <c r="AC11" s="23" t="s">
        <v>875</v>
      </c>
      <c r="AD11" s="21">
        <v>6.6</v>
      </c>
      <c r="AE11" s="22"/>
      <c r="AF11" s="21">
        <v>62.3</v>
      </c>
      <c r="AG11" s="23" t="s">
        <v>84</v>
      </c>
      <c r="AH11" s="22" t="s">
        <v>876</v>
      </c>
      <c r="AI11" s="24">
        <v>12.8</v>
      </c>
      <c r="AJ11" s="22"/>
      <c r="AK11" s="42"/>
      <c r="AL11" s="43"/>
      <c r="AM11" s="43"/>
      <c r="AN11" s="42"/>
      <c r="AO11" s="22"/>
      <c r="AP11" s="21">
        <v>37.4</v>
      </c>
      <c r="AQ11" s="23" t="s">
        <v>86</v>
      </c>
      <c r="AR11" s="23" t="s">
        <v>877</v>
      </c>
      <c r="AS11" s="21">
        <v>8.6</v>
      </c>
      <c r="AT11" s="22"/>
      <c r="AU11" s="21">
        <v>42.7</v>
      </c>
      <c r="AV11" s="23" t="s">
        <v>86</v>
      </c>
      <c r="AW11" s="23" t="s">
        <v>878</v>
      </c>
      <c r="AX11" s="21">
        <v>9.4</v>
      </c>
      <c r="AY11" s="22"/>
      <c r="AZ11" s="42"/>
      <c r="BA11" s="43"/>
      <c r="BB11" s="43"/>
      <c r="BC11" s="42"/>
      <c r="BD11" s="22"/>
      <c r="BE11" s="21">
        <v>45.2</v>
      </c>
      <c r="BF11" s="23" t="s">
        <v>86</v>
      </c>
      <c r="BG11" s="23" t="s">
        <v>879</v>
      </c>
      <c r="BH11" s="21">
        <v>6.5</v>
      </c>
      <c r="BI11" s="22"/>
      <c r="BJ11" s="21">
        <v>33.799999999999997</v>
      </c>
      <c r="BK11" s="73" t="s">
        <v>87</v>
      </c>
      <c r="BL11" s="23" t="s">
        <v>880</v>
      </c>
      <c r="BM11" s="21">
        <v>15.8</v>
      </c>
      <c r="BN11" s="22"/>
      <c r="BO11" s="21">
        <v>43.3</v>
      </c>
      <c r="BP11" s="23" t="s">
        <v>86</v>
      </c>
      <c r="BQ11" s="23" t="s">
        <v>881</v>
      </c>
      <c r="BR11" s="21">
        <v>7.5</v>
      </c>
      <c r="BS11" s="22"/>
      <c r="BT11" s="42"/>
      <c r="BU11" s="43"/>
      <c r="BV11" s="43"/>
      <c r="BW11" s="42"/>
      <c r="BX11" s="22"/>
      <c r="BY11" s="21">
        <v>43.4</v>
      </c>
      <c r="BZ11" s="23" t="s">
        <v>86</v>
      </c>
      <c r="CA11" s="23" t="s">
        <v>882</v>
      </c>
      <c r="CB11" s="21">
        <v>8.3000000000000007</v>
      </c>
      <c r="CC11" s="22"/>
      <c r="CD11" s="21">
        <v>38.1</v>
      </c>
      <c r="CE11" s="23" t="s">
        <v>84</v>
      </c>
      <c r="CF11" s="23" t="s">
        <v>883</v>
      </c>
      <c r="CG11" s="21">
        <v>10.199999999999999</v>
      </c>
      <c r="CH11" s="22"/>
      <c r="CI11" s="21">
        <v>38.4</v>
      </c>
      <c r="CJ11" s="23" t="s">
        <v>88</v>
      </c>
      <c r="CK11" s="22" t="s">
        <v>884</v>
      </c>
      <c r="CL11" s="24">
        <v>4.7</v>
      </c>
      <c r="CM11" s="22"/>
      <c r="CN11" s="21">
        <v>44</v>
      </c>
      <c r="CO11" s="23" t="s">
        <v>86</v>
      </c>
      <c r="CP11" s="22" t="s">
        <v>885</v>
      </c>
      <c r="CQ11" s="24">
        <v>5.0999999999999996</v>
      </c>
      <c r="CR11" s="22"/>
      <c r="CS11" s="21">
        <v>61.3</v>
      </c>
      <c r="CT11" s="23" t="s">
        <v>86</v>
      </c>
      <c r="CU11" s="22" t="s">
        <v>886</v>
      </c>
      <c r="CV11" s="24">
        <v>8</v>
      </c>
    </row>
    <row r="12" spans="1:100" s="67" customFormat="1" ht="12.75" customHeight="1" x14ac:dyDescent="0.25">
      <c r="A12" s="79" t="s">
        <v>55</v>
      </c>
      <c r="B12" s="21">
        <v>13.8</v>
      </c>
      <c r="C12" s="23" t="s">
        <v>86</v>
      </c>
      <c r="D12" s="23" t="s">
        <v>887</v>
      </c>
      <c r="E12" s="21">
        <v>6.6</v>
      </c>
      <c r="F12" s="22"/>
      <c r="G12" s="21">
        <v>8.6</v>
      </c>
      <c r="H12" s="73" t="s">
        <v>87</v>
      </c>
      <c r="I12" s="22" t="s">
        <v>888</v>
      </c>
      <c r="J12" s="24">
        <v>16</v>
      </c>
      <c r="K12" s="22"/>
      <c r="L12" s="21">
        <v>19.600000000000001</v>
      </c>
      <c r="M12" s="23" t="s">
        <v>86</v>
      </c>
      <c r="N12" s="22" t="s">
        <v>889</v>
      </c>
      <c r="O12" s="21">
        <v>5.9</v>
      </c>
      <c r="P12" s="22"/>
      <c r="Q12" s="21">
        <v>19.2</v>
      </c>
      <c r="R12" s="23" t="s">
        <v>86</v>
      </c>
      <c r="S12" s="22" t="s">
        <v>890</v>
      </c>
      <c r="T12" s="21">
        <v>6.2</v>
      </c>
      <c r="U12" s="22"/>
      <c r="V12" s="21">
        <v>17.8</v>
      </c>
      <c r="W12" s="23" t="s">
        <v>86</v>
      </c>
      <c r="X12" s="23" t="s">
        <v>891</v>
      </c>
      <c r="Y12" s="21">
        <v>7.1</v>
      </c>
      <c r="Z12" s="22"/>
      <c r="AA12" s="21">
        <v>27.7</v>
      </c>
      <c r="AB12" s="23" t="s">
        <v>84</v>
      </c>
      <c r="AC12" s="23" t="s">
        <v>892</v>
      </c>
      <c r="AD12" s="21">
        <v>11.7</v>
      </c>
      <c r="AE12" s="22"/>
      <c r="AF12" s="21">
        <v>37.4</v>
      </c>
      <c r="AG12" s="73" t="s">
        <v>87</v>
      </c>
      <c r="AH12" s="22" t="s">
        <v>893</v>
      </c>
      <c r="AI12" s="24">
        <v>20.3</v>
      </c>
      <c r="AJ12" s="22"/>
      <c r="AK12" s="42"/>
      <c r="AL12" s="43"/>
      <c r="AM12" s="43"/>
      <c r="AN12" s="42"/>
      <c r="AO12" s="22"/>
      <c r="AP12" s="21">
        <v>12.3</v>
      </c>
      <c r="AQ12" s="73" t="s">
        <v>87</v>
      </c>
      <c r="AR12" s="23" t="s">
        <v>894</v>
      </c>
      <c r="AS12" s="21">
        <v>20.9</v>
      </c>
      <c r="AT12" s="22"/>
      <c r="AU12" s="21">
        <v>23.4</v>
      </c>
      <c r="AV12" s="23" t="s">
        <v>84</v>
      </c>
      <c r="AW12" s="23" t="s">
        <v>895</v>
      </c>
      <c r="AX12" s="21">
        <v>14.9</v>
      </c>
      <c r="AY12" s="22"/>
      <c r="AZ12" s="42"/>
      <c r="BA12" s="43"/>
      <c r="BB12" s="43"/>
      <c r="BC12" s="42"/>
      <c r="BD12" s="22"/>
      <c r="BE12" s="21">
        <v>25.5</v>
      </c>
      <c r="BF12" s="23" t="s">
        <v>84</v>
      </c>
      <c r="BG12" s="23" t="s">
        <v>896</v>
      </c>
      <c r="BH12" s="21">
        <v>10.9</v>
      </c>
      <c r="BI12" s="22"/>
      <c r="BJ12" s="21">
        <v>16.2</v>
      </c>
      <c r="BK12" s="74" t="s">
        <v>85</v>
      </c>
      <c r="BL12" s="23" t="s">
        <v>897</v>
      </c>
      <c r="BM12" s="21">
        <v>35.9</v>
      </c>
      <c r="BN12" s="22"/>
      <c r="BO12" s="21">
        <v>18.3</v>
      </c>
      <c r="BP12" s="23" t="s">
        <v>84</v>
      </c>
      <c r="BQ12" s="23" t="s">
        <v>898</v>
      </c>
      <c r="BR12" s="21">
        <v>13.7</v>
      </c>
      <c r="BS12" s="22"/>
      <c r="BT12" s="42"/>
      <c r="BU12" s="43"/>
      <c r="BV12" s="43"/>
      <c r="BW12" s="42"/>
      <c r="BX12" s="22"/>
      <c r="BY12" s="21">
        <v>16.399999999999999</v>
      </c>
      <c r="BZ12" s="23" t="s">
        <v>84</v>
      </c>
      <c r="CA12" s="23" t="s">
        <v>899</v>
      </c>
      <c r="CB12" s="21">
        <v>14.1</v>
      </c>
      <c r="CC12" s="22"/>
      <c r="CD12" s="21">
        <v>24.8</v>
      </c>
      <c r="CE12" s="73" t="s">
        <v>87</v>
      </c>
      <c r="CF12" s="23" t="s">
        <v>900</v>
      </c>
      <c r="CG12" s="21">
        <v>16.7</v>
      </c>
      <c r="CH12" s="22"/>
      <c r="CI12" s="21">
        <v>16.8</v>
      </c>
      <c r="CJ12" s="23" t="s">
        <v>86</v>
      </c>
      <c r="CK12" s="22" t="s">
        <v>901</v>
      </c>
      <c r="CL12" s="24">
        <v>9.1</v>
      </c>
      <c r="CM12" s="22"/>
      <c r="CN12" s="21">
        <v>20.8</v>
      </c>
      <c r="CO12" s="23" t="s">
        <v>86</v>
      </c>
      <c r="CP12" s="22" t="s">
        <v>902</v>
      </c>
      <c r="CQ12" s="24">
        <v>9</v>
      </c>
      <c r="CR12" s="22"/>
      <c r="CS12" s="21">
        <v>37.799999999999997</v>
      </c>
      <c r="CT12" s="23" t="s">
        <v>84</v>
      </c>
      <c r="CU12" s="22" t="s">
        <v>903</v>
      </c>
      <c r="CV12" s="24">
        <v>12.8</v>
      </c>
    </row>
    <row r="13" spans="1:100" s="67" customFormat="1" ht="12.75" customHeight="1" x14ac:dyDescent="0.25">
      <c r="A13" s="79" t="s">
        <v>56</v>
      </c>
      <c r="B13" s="21">
        <v>35.6</v>
      </c>
      <c r="C13" s="23" t="s">
        <v>88</v>
      </c>
      <c r="D13" s="23" t="s">
        <v>904</v>
      </c>
      <c r="E13" s="21">
        <v>3.9</v>
      </c>
      <c r="F13" s="22"/>
      <c r="G13" s="21">
        <v>34</v>
      </c>
      <c r="H13" s="23" t="s">
        <v>86</v>
      </c>
      <c r="I13" s="22" t="s">
        <v>905</v>
      </c>
      <c r="J13" s="24">
        <v>6.9</v>
      </c>
      <c r="K13" s="22"/>
      <c r="L13" s="21">
        <v>37.299999999999997</v>
      </c>
      <c r="M13" s="23" t="s">
        <v>88</v>
      </c>
      <c r="N13" s="22" t="s">
        <v>906</v>
      </c>
      <c r="O13" s="21">
        <v>3.6</v>
      </c>
      <c r="P13" s="22"/>
      <c r="Q13" s="21">
        <v>37.200000000000003</v>
      </c>
      <c r="R13" s="23" t="s">
        <v>88</v>
      </c>
      <c r="S13" s="22" t="s">
        <v>907</v>
      </c>
      <c r="T13" s="21">
        <v>3.7</v>
      </c>
      <c r="U13" s="22"/>
      <c r="V13" s="21">
        <v>36.1</v>
      </c>
      <c r="W13" s="23" t="s">
        <v>88</v>
      </c>
      <c r="X13" s="23" t="s">
        <v>908</v>
      </c>
      <c r="Y13" s="21">
        <v>4.0999999999999996</v>
      </c>
      <c r="Z13" s="22"/>
      <c r="AA13" s="21">
        <v>43.7</v>
      </c>
      <c r="AB13" s="23" t="s">
        <v>86</v>
      </c>
      <c r="AC13" s="23" t="s">
        <v>909</v>
      </c>
      <c r="AD13" s="21">
        <v>7.7</v>
      </c>
      <c r="AE13" s="22"/>
      <c r="AF13" s="21">
        <v>43.4</v>
      </c>
      <c r="AG13" s="73" t="s">
        <v>87</v>
      </c>
      <c r="AH13" s="22" t="s">
        <v>910</v>
      </c>
      <c r="AI13" s="24">
        <v>18.600000000000001</v>
      </c>
      <c r="AJ13" s="22"/>
      <c r="AK13" s="42"/>
      <c r="AL13" s="43"/>
      <c r="AM13" s="43"/>
      <c r="AN13" s="42"/>
      <c r="AO13" s="22"/>
      <c r="AP13" s="21">
        <v>29.8</v>
      </c>
      <c r="AQ13" s="23" t="s">
        <v>86</v>
      </c>
      <c r="AR13" s="23" t="s">
        <v>911</v>
      </c>
      <c r="AS13" s="21">
        <v>9.6</v>
      </c>
      <c r="AT13" s="22"/>
      <c r="AU13" s="21">
        <v>45.5</v>
      </c>
      <c r="AV13" s="23" t="s">
        <v>86</v>
      </c>
      <c r="AW13" s="23" t="s">
        <v>912</v>
      </c>
      <c r="AX13" s="21">
        <v>8.6</v>
      </c>
      <c r="AY13" s="22"/>
      <c r="AZ13" s="42"/>
      <c r="BA13" s="43"/>
      <c r="BB13" s="43"/>
      <c r="BC13" s="42"/>
      <c r="BD13" s="22"/>
      <c r="BE13" s="21">
        <v>39.299999999999997</v>
      </c>
      <c r="BF13" s="23" t="s">
        <v>86</v>
      </c>
      <c r="BG13" s="23" t="s">
        <v>913</v>
      </c>
      <c r="BH13" s="21">
        <v>7.5</v>
      </c>
      <c r="BI13" s="22"/>
      <c r="BJ13" s="21">
        <v>33.1</v>
      </c>
      <c r="BK13" s="73" t="s">
        <v>87</v>
      </c>
      <c r="BL13" s="23" t="s">
        <v>914</v>
      </c>
      <c r="BM13" s="21">
        <v>16.2</v>
      </c>
      <c r="BN13" s="22"/>
      <c r="BO13" s="21">
        <v>36</v>
      </c>
      <c r="BP13" s="23" t="s">
        <v>86</v>
      </c>
      <c r="BQ13" s="23" t="s">
        <v>915</v>
      </c>
      <c r="BR13" s="21">
        <v>8.8000000000000007</v>
      </c>
      <c r="BS13" s="22"/>
      <c r="BT13" s="42"/>
      <c r="BU13" s="43"/>
      <c r="BV13" s="43"/>
      <c r="BW13" s="42"/>
      <c r="BX13" s="22"/>
      <c r="BY13" s="21">
        <v>40.799999999999997</v>
      </c>
      <c r="BZ13" s="23" t="s">
        <v>86</v>
      </c>
      <c r="CA13" s="23" t="s">
        <v>916</v>
      </c>
      <c r="CB13" s="21">
        <v>9.1</v>
      </c>
      <c r="CC13" s="22"/>
      <c r="CD13" s="21">
        <v>35.9</v>
      </c>
      <c r="CE13" s="23" t="s">
        <v>84</v>
      </c>
      <c r="CF13" s="23" t="s">
        <v>917</v>
      </c>
      <c r="CG13" s="21">
        <v>10.9</v>
      </c>
      <c r="CH13" s="22"/>
      <c r="CI13" s="21">
        <v>36.700000000000003</v>
      </c>
      <c r="CJ13" s="23" t="s">
        <v>88</v>
      </c>
      <c r="CK13" s="22" t="s">
        <v>918</v>
      </c>
      <c r="CL13" s="24">
        <v>4.9000000000000004</v>
      </c>
      <c r="CM13" s="22"/>
      <c r="CN13" s="21">
        <v>36.9</v>
      </c>
      <c r="CO13" s="23" t="s">
        <v>86</v>
      </c>
      <c r="CP13" s="22" t="s">
        <v>919</v>
      </c>
      <c r="CQ13" s="24">
        <v>6</v>
      </c>
      <c r="CR13" s="22"/>
      <c r="CS13" s="21">
        <v>44.5</v>
      </c>
      <c r="CT13" s="23" t="s">
        <v>84</v>
      </c>
      <c r="CU13" s="22" t="s">
        <v>920</v>
      </c>
      <c r="CV13" s="24">
        <v>11.2</v>
      </c>
    </row>
    <row r="14" spans="1:100" s="67" customFormat="1" ht="12.75" customHeight="1" x14ac:dyDescent="0.25">
      <c r="A14" s="79" t="s">
        <v>2203</v>
      </c>
      <c r="B14" s="21">
        <v>4.5</v>
      </c>
      <c r="C14" s="23" t="s">
        <v>84</v>
      </c>
      <c r="D14" s="23" t="s">
        <v>921</v>
      </c>
      <c r="E14" s="21">
        <v>12.9</v>
      </c>
      <c r="F14" s="22"/>
      <c r="G14" s="21">
        <v>3.8</v>
      </c>
      <c r="H14" s="73" t="s">
        <v>87</v>
      </c>
      <c r="I14" s="22" t="s">
        <v>922</v>
      </c>
      <c r="J14" s="24">
        <v>24.5</v>
      </c>
      <c r="K14" s="22"/>
      <c r="L14" s="21">
        <v>5.4</v>
      </c>
      <c r="M14" s="23" t="s">
        <v>84</v>
      </c>
      <c r="N14" s="22" t="s">
        <v>923</v>
      </c>
      <c r="O14" s="21">
        <v>12.7</v>
      </c>
      <c r="P14" s="22"/>
      <c r="Q14" s="21">
        <v>5.2</v>
      </c>
      <c r="R14" s="23" t="s">
        <v>84</v>
      </c>
      <c r="S14" s="22" t="s">
        <v>924</v>
      </c>
      <c r="T14" s="21">
        <v>13.3</v>
      </c>
      <c r="U14" s="22"/>
      <c r="V14" s="21">
        <v>4.9000000000000004</v>
      </c>
      <c r="W14" s="73" t="s">
        <v>87</v>
      </c>
      <c r="X14" s="23" t="s">
        <v>925</v>
      </c>
      <c r="Y14" s="21">
        <v>15.7</v>
      </c>
      <c r="Z14" s="22"/>
      <c r="AA14" s="21">
        <v>7.4</v>
      </c>
      <c r="AB14" s="73" t="s">
        <v>87</v>
      </c>
      <c r="AC14" s="23" t="s">
        <v>926</v>
      </c>
      <c r="AD14" s="21">
        <v>21.4</v>
      </c>
      <c r="AE14" s="22"/>
      <c r="AF14" s="21">
        <v>11.1</v>
      </c>
      <c r="AG14" s="74" t="s">
        <v>85</v>
      </c>
      <c r="AH14" s="22" t="s">
        <v>927</v>
      </c>
      <c r="AI14" s="24">
        <v>33.4</v>
      </c>
      <c r="AJ14" s="22"/>
      <c r="AK14" s="42"/>
      <c r="AL14" s="43"/>
      <c r="AM14" s="43"/>
      <c r="AN14" s="42"/>
      <c r="AO14" s="22"/>
      <c r="AP14" s="21">
        <v>3.7</v>
      </c>
      <c r="AQ14" s="74" t="s">
        <v>85</v>
      </c>
      <c r="AR14" s="23" t="s">
        <v>928</v>
      </c>
      <c r="AS14" s="21">
        <v>28.7</v>
      </c>
      <c r="AT14" s="22"/>
      <c r="AU14" s="21">
        <v>5</v>
      </c>
      <c r="AV14" s="74" t="s">
        <v>85</v>
      </c>
      <c r="AW14" s="23" t="s">
        <v>929</v>
      </c>
      <c r="AX14" s="21">
        <v>29</v>
      </c>
      <c r="AY14" s="22"/>
      <c r="AZ14" s="42"/>
      <c r="BA14" s="43"/>
      <c r="BB14" s="43"/>
      <c r="BC14" s="42"/>
      <c r="BD14" s="22"/>
      <c r="BE14" s="21">
        <v>8.5</v>
      </c>
      <c r="BF14" s="73" t="s">
        <v>87</v>
      </c>
      <c r="BG14" s="23" t="s">
        <v>930</v>
      </c>
      <c r="BH14" s="21">
        <v>24.6</v>
      </c>
      <c r="BI14" s="22"/>
      <c r="BJ14" s="21">
        <v>5.3</v>
      </c>
      <c r="BK14" s="74" t="s">
        <v>85</v>
      </c>
      <c r="BL14" s="23" t="s">
        <v>931</v>
      </c>
      <c r="BM14" s="21">
        <v>31.4</v>
      </c>
      <c r="BN14" s="22"/>
      <c r="BO14" s="21">
        <v>3.7</v>
      </c>
      <c r="BP14" s="74" t="s">
        <v>85</v>
      </c>
      <c r="BQ14" s="23" t="s">
        <v>932</v>
      </c>
      <c r="BR14" s="21">
        <v>32.299999999999997</v>
      </c>
      <c r="BS14" s="22"/>
      <c r="BT14" s="42"/>
      <c r="BU14" s="43"/>
      <c r="BV14" s="43"/>
      <c r="BW14" s="42"/>
      <c r="BX14" s="22"/>
      <c r="BY14" s="21">
        <v>3.5</v>
      </c>
      <c r="BZ14" s="73" t="s">
        <v>87</v>
      </c>
      <c r="CA14" s="23" t="s">
        <v>933</v>
      </c>
      <c r="CB14" s="21">
        <v>21.4</v>
      </c>
      <c r="CC14" s="22"/>
      <c r="CD14" s="21">
        <v>8.1</v>
      </c>
      <c r="CE14" s="74" t="s">
        <v>85</v>
      </c>
      <c r="CF14" s="23" t="s">
        <v>934</v>
      </c>
      <c r="CG14" s="21">
        <v>40.6</v>
      </c>
      <c r="CH14" s="22"/>
      <c r="CI14" s="21">
        <v>4.2</v>
      </c>
      <c r="CJ14" s="73" t="s">
        <v>87</v>
      </c>
      <c r="CK14" s="22" t="s">
        <v>935</v>
      </c>
      <c r="CL14" s="24">
        <v>20.100000000000001</v>
      </c>
      <c r="CM14" s="22"/>
      <c r="CN14" s="21">
        <v>5.9</v>
      </c>
      <c r="CO14" s="73" t="s">
        <v>87</v>
      </c>
      <c r="CP14" s="22" t="s">
        <v>936</v>
      </c>
      <c r="CQ14" s="24">
        <v>22</v>
      </c>
      <c r="CR14" s="22"/>
      <c r="CS14" s="21">
        <v>12.6</v>
      </c>
      <c r="CT14" s="73" t="s">
        <v>87</v>
      </c>
      <c r="CU14" s="22" t="s">
        <v>937</v>
      </c>
      <c r="CV14" s="24">
        <v>20.399999999999999</v>
      </c>
    </row>
    <row r="15" spans="1:100" s="67" customFormat="1" ht="12.75" customHeight="1" x14ac:dyDescent="0.25">
      <c r="A15" s="79" t="s">
        <v>57</v>
      </c>
      <c r="B15" s="21">
        <v>40.700000000000003</v>
      </c>
      <c r="C15" s="23" t="s">
        <v>88</v>
      </c>
      <c r="D15" s="23" t="s">
        <v>938</v>
      </c>
      <c r="E15" s="21">
        <v>3.3</v>
      </c>
      <c r="F15" s="22"/>
      <c r="G15" s="21">
        <v>29.1</v>
      </c>
      <c r="H15" s="23" t="s">
        <v>86</v>
      </c>
      <c r="I15" s="22" t="s">
        <v>939</v>
      </c>
      <c r="J15" s="24">
        <v>7.6</v>
      </c>
      <c r="K15" s="22"/>
      <c r="L15" s="21">
        <v>53.4</v>
      </c>
      <c r="M15" s="23" t="s">
        <v>88</v>
      </c>
      <c r="N15" s="22" t="s">
        <v>940</v>
      </c>
      <c r="O15" s="21">
        <v>2.6</v>
      </c>
      <c r="P15" s="22"/>
      <c r="Q15" s="21">
        <v>53.2</v>
      </c>
      <c r="R15" s="23" t="s">
        <v>88</v>
      </c>
      <c r="S15" s="22" t="s">
        <v>941</v>
      </c>
      <c r="T15" s="21">
        <v>2.6</v>
      </c>
      <c r="U15" s="22"/>
      <c r="V15" s="21">
        <v>52.2</v>
      </c>
      <c r="W15" s="23" t="s">
        <v>88</v>
      </c>
      <c r="X15" s="23" t="s">
        <v>942</v>
      </c>
      <c r="Y15" s="21">
        <v>2.9</v>
      </c>
      <c r="Z15" s="22"/>
      <c r="AA15" s="21">
        <v>59.6</v>
      </c>
      <c r="AB15" s="23" t="s">
        <v>86</v>
      </c>
      <c r="AC15" s="23" t="s">
        <v>943</v>
      </c>
      <c r="AD15" s="21">
        <v>5.7</v>
      </c>
      <c r="AE15" s="22"/>
      <c r="AF15" s="21">
        <v>61.8</v>
      </c>
      <c r="AG15" s="23" t="s">
        <v>84</v>
      </c>
      <c r="AH15" s="22" t="s">
        <v>944</v>
      </c>
      <c r="AI15" s="24">
        <v>12.7</v>
      </c>
      <c r="AJ15" s="22"/>
      <c r="AK15" s="42"/>
      <c r="AL15" s="43"/>
      <c r="AM15" s="43"/>
      <c r="AN15" s="42"/>
      <c r="AO15" s="22"/>
      <c r="AP15" s="21">
        <v>47.8</v>
      </c>
      <c r="AQ15" s="23" t="s">
        <v>86</v>
      </c>
      <c r="AR15" s="23" t="s">
        <v>945</v>
      </c>
      <c r="AS15" s="21">
        <v>6.8</v>
      </c>
      <c r="AT15" s="22"/>
      <c r="AU15" s="21">
        <v>60.7</v>
      </c>
      <c r="AV15" s="23" t="s">
        <v>86</v>
      </c>
      <c r="AW15" s="23" t="s">
        <v>946</v>
      </c>
      <c r="AX15" s="21">
        <v>6.3</v>
      </c>
      <c r="AY15" s="22"/>
      <c r="AZ15" s="42"/>
      <c r="BA15" s="43"/>
      <c r="BB15" s="43"/>
      <c r="BC15" s="42"/>
      <c r="BD15" s="22"/>
      <c r="BE15" s="21">
        <v>52.6</v>
      </c>
      <c r="BF15" s="23" t="s">
        <v>86</v>
      </c>
      <c r="BG15" s="23" t="s">
        <v>947</v>
      </c>
      <c r="BH15" s="21">
        <v>5.6</v>
      </c>
      <c r="BI15" s="22"/>
      <c r="BJ15" s="21">
        <v>40.4</v>
      </c>
      <c r="BK15" s="23" t="s">
        <v>84</v>
      </c>
      <c r="BL15" s="23" t="s">
        <v>948</v>
      </c>
      <c r="BM15" s="21">
        <v>10.8</v>
      </c>
      <c r="BN15" s="22"/>
      <c r="BO15" s="21">
        <v>51.7</v>
      </c>
      <c r="BP15" s="23" t="s">
        <v>86</v>
      </c>
      <c r="BQ15" s="23" t="s">
        <v>949</v>
      </c>
      <c r="BR15" s="21">
        <v>6.4</v>
      </c>
      <c r="BS15" s="22"/>
      <c r="BT15" s="42"/>
      <c r="BU15" s="43"/>
      <c r="BV15" s="43"/>
      <c r="BW15" s="42"/>
      <c r="BX15" s="22"/>
      <c r="BY15" s="21">
        <v>62.4</v>
      </c>
      <c r="BZ15" s="23" t="s">
        <v>86</v>
      </c>
      <c r="CA15" s="23" t="s">
        <v>950</v>
      </c>
      <c r="CB15" s="21">
        <v>5.7</v>
      </c>
      <c r="CC15" s="22"/>
      <c r="CD15" s="21">
        <v>51.6</v>
      </c>
      <c r="CE15" s="23" t="s">
        <v>86</v>
      </c>
      <c r="CF15" s="23" t="s">
        <v>951</v>
      </c>
      <c r="CG15" s="21">
        <v>6.9</v>
      </c>
      <c r="CH15" s="22"/>
      <c r="CI15" s="21">
        <v>52.1</v>
      </c>
      <c r="CJ15" s="23" t="s">
        <v>88</v>
      </c>
      <c r="CK15" s="22" t="s">
        <v>952</v>
      </c>
      <c r="CL15" s="24">
        <v>3.5</v>
      </c>
      <c r="CM15" s="22"/>
      <c r="CN15" s="21">
        <v>55.3</v>
      </c>
      <c r="CO15" s="23" t="s">
        <v>88</v>
      </c>
      <c r="CP15" s="22" t="s">
        <v>953</v>
      </c>
      <c r="CQ15" s="24">
        <v>4.0999999999999996</v>
      </c>
      <c r="CR15" s="22"/>
      <c r="CS15" s="21">
        <v>57.4</v>
      </c>
      <c r="CT15" s="23" t="s">
        <v>86</v>
      </c>
      <c r="CU15" s="22" t="s">
        <v>954</v>
      </c>
      <c r="CV15" s="24">
        <v>9</v>
      </c>
    </row>
    <row r="16" spans="1:100" s="67" customFormat="1" ht="12.75" customHeight="1" x14ac:dyDescent="0.25">
      <c r="A16" s="79" t="s">
        <v>58</v>
      </c>
      <c r="B16" s="21">
        <v>30.1</v>
      </c>
      <c r="C16" s="23" t="s">
        <v>88</v>
      </c>
      <c r="D16" s="23" t="s">
        <v>955</v>
      </c>
      <c r="E16" s="21">
        <v>4</v>
      </c>
      <c r="F16" s="22"/>
      <c r="G16" s="21">
        <v>19.100000000000001</v>
      </c>
      <c r="H16" s="23" t="s">
        <v>86</v>
      </c>
      <c r="I16" s="22" t="s">
        <v>956</v>
      </c>
      <c r="J16" s="24">
        <v>9.9</v>
      </c>
      <c r="K16" s="22"/>
      <c r="L16" s="21">
        <v>42.2</v>
      </c>
      <c r="M16" s="23" t="s">
        <v>88</v>
      </c>
      <c r="N16" s="22" t="s">
        <v>957</v>
      </c>
      <c r="O16" s="21">
        <v>3.2</v>
      </c>
      <c r="P16" s="22"/>
      <c r="Q16" s="21">
        <v>41.6</v>
      </c>
      <c r="R16" s="23" t="s">
        <v>88</v>
      </c>
      <c r="S16" s="22" t="s">
        <v>958</v>
      </c>
      <c r="T16" s="21">
        <v>3.3</v>
      </c>
      <c r="U16" s="22"/>
      <c r="V16" s="21">
        <v>39.799999999999997</v>
      </c>
      <c r="W16" s="23" t="s">
        <v>88</v>
      </c>
      <c r="X16" s="23" t="s">
        <v>959</v>
      </c>
      <c r="Y16" s="21">
        <v>3.8</v>
      </c>
      <c r="Z16" s="22"/>
      <c r="AA16" s="21">
        <v>53</v>
      </c>
      <c r="AB16" s="23" t="s">
        <v>86</v>
      </c>
      <c r="AC16" s="23" t="s">
        <v>960</v>
      </c>
      <c r="AD16" s="21">
        <v>6.4</v>
      </c>
      <c r="AE16" s="22"/>
      <c r="AF16" s="21">
        <v>65.5</v>
      </c>
      <c r="AG16" s="23" t="s">
        <v>84</v>
      </c>
      <c r="AH16" s="22" t="s">
        <v>961</v>
      </c>
      <c r="AI16" s="24">
        <v>11.4</v>
      </c>
      <c r="AJ16" s="22"/>
      <c r="AK16" s="42"/>
      <c r="AL16" s="43"/>
      <c r="AM16" s="43"/>
      <c r="AN16" s="42"/>
      <c r="AO16" s="22"/>
      <c r="AP16" s="21">
        <v>34.200000000000003</v>
      </c>
      <c r="AQ16" s="23" t="s">
        <v>86</v>
      </c>
      <c r="AR16" s="23" t="s">
        <v>962</v>
      </c>
      <c r="AS16" s="21">
        <v>9.6</v>
      </c>
      <c r="AT16" s="22"/>
      <c r="AU16" s="21">
        <v>49.2</v>
      </c>
      <c r="AV16" s="23" t="s">
        <v>86</v>
      </c>
      <c r="AW16" s="23" t="s">
        <v>963</v>
      </c>
      <c r="AX16" s="21">
        <v>8</v>
      </c>
      <c r="AY16" s="22"/>
      <c r="AZ16" s="42"/>
      <c r="BA16" s="43"/>
      <c r="BB16" s="43"/>
      <c r="BC16" s="42"/>
      <c r="BD16" s="22"/>
      <c r="BE16" s="21">
        <v>40.799999999999997</v>
      </c>
      <c r="BF16" s="23" t="s">
        <v>86</v>
      </c>
      <c r="BG16" s="23" t="s">
        <v>964</v>
      </c>
      <c r="BH16" s="21">
        <v>7.1</v>
      </c>
      <c r="BI16" s="22"/>
      <c r="BJ16" s="21">
        <v>29.8</v>
      </c>
      <c r="BK16" s="23" t="s">
        <v>84</v>
      </c>
      <c r="BL16" s="23" t="s">
        <v>965</v>
      </c>
      <c r="BM16" s="21">
        <v>12.8</v>
      </c>
      <c r="BN16" s="22"/>
      <c r="BO16" s="21">
        <v>48.4</v>
      </c>
      <c r="BP16" s="23" t="s">
        <v>86</v>
      </c>
      <c r="BQ16" s="23" t="s">
        <v>966</v>
      </c>
      <c r="BR16" s="21">
        <v>6.9</v>
      </c>
      <c r="BS16" s="22"/>
      <c r="BT16" s="42"/>
      <c r="BU16" s="43"/>
      <c r="BV16" s="43"/>
      <c r="BW16" s="42"/>
      <c r="BX16" s="22"/>
      <c r="BY16" s="21">
        <v>44.2</v>
      </c>
      <c r="BZ16" s="23" t="s">
        <v>86</v>
      </c>
      <c r="CA16" s="23" t="s">
        <v>967</v>
      </c>
      <c r="CB16" s="21">
        <v>8.3000000000000007</v>
      </c>
      <c r="CC16" s="22"/>
      <c r="CD16" s="21">
        <v>43</v>
      </c>
      <c r="CE16" s="23" t="s">
        <v>86</v>
      </c>
      <c r="CF16" s="23" t="s">
        <v>968</v>
      </c>
      <c r="CG16" s="21">
        <v>8.3000000000000007</v>
      </c>
      <c r="CH16" s="22"/>
      <c r="CI16" s="21">
        <v>39.1</v>
      </c>
      <c r="CJ16" s="23" t="s">
        <v>88</v>
      </c>
      <c r="CK16" s="22" t="s">
        <v>969</v>
      </c>
      <c r="CL16" s="24">
        <v>4.5999999999999996</v>
      </c>
      <c r="CM16" s="22"/>
      <c r="CN16" s="21">
        <v>46.4</v>
      </c>
      <c r="CO16" s="23" t="s">
        <v>88</v>
      </c>
      <c r="CP16" s="22" t="s">
        <v>970</v>
      </c>
      <c r="CQ16" s="24">
        <v>4.9000000000000004</v>
      </c>
      <c r="CR16" s="22"/>
      <c r="CS16" s="21">
        <v>49.5</v>
      </c>
      <c r="CT16" s="23" t="s">
        <v>84</v>
      </c>
      <c r="CU16" s="22" t="s">
        <v>971</v>
      </c>
      <c r="CV16" s="24">
        <v>10.199999999999999</v>
      </c>
    </row>
    <row r="17" spans="1:100" s="67" customFormat="1" ht="12.75" customHeight="1" x14ac:dyDescent="0.25">
      <c r="A17" s="79" t="s">
        <v>59</v>
      </c>
      <c r="B17" s="21">
        <v>38.1</v>
      </c>
      <c r="C17" s="23" t="s">
        <v>88</v>
      </c>
      <c r="D17" s="23" t="s">
        <v>972</v>
      </c>
      <c r="E17" s="21">
        <v>3.6</v>
      </c>
      <c r="F17" s="22"/>
      <c r="G17" s="21">
        <v>33.200000000000003</v>
      </c>
      <c r="H17" s="23" t="s">
        <v>86</v>
      </c>
      <c r="I17" s="22" t="s">
        <v>973</v>
      </c>
      <c r="J17" s="24">
        <v>7</v>
      </c>
      <c r="K17" s="22"/>
      <c r="L17" s="21">
        <v>43.5</v>
      </c>
      <c r="M17" s="23" t="s">
        <v>88</v>
      </c>
      <c r="N17" s="22" t="s">
        <v>974</v>
      </c>
      <c r="O17" s="21">
        <v>3.1</v>
      </c>
      <c r="P17" s="22"/>
      <c r="Q17" s="21">
        <v>43</v>
      </c>
      <c r="R17" s="23" t="s">
        <v>88</v>
      </c>
      <c r="S17" s="22" t="s">
        <v>975</v>
      </c>
      <c r="T17" s="21">
        <v>3.2</v>
      </c>
      <c r="U17" s="22"/>
      <c r="V17" s="21">
        <v>41</v>
      </c>
      <c r="W17" s="23" t="s">
        <v>88</v>
      </c>
      <c r="X17" s="23" t="s">
        <v>976</v>
      </c>
      <c r="Y17" s="21">
        <v>3.6</v>
      </c>
      <c r="Z17" s="22"/>
      <c r="AA17" s="21">
        <v>55.2</v>
      </c>
      <c r="AB17" s="23" t="s">
        <v>86</v>
      </c>
      <c r="AC17" s="23" t="s">
        <v>977</v>
      </c>
      <c r="AD17" s="21">
        <v>6.1</v>
      </c>
      <c r="AE17" s="22"/>
      <c r="AF17" s="21">
        <v>61.5</v>
      </c>
      <c r="AG17" s="23" t="s">
        <v>84</v>
      </c>
      <c r="AH17" s="22" t="s">
        <v>978</v>
      </c>
      <c r="AI17" s="24">
        <v>13.3</v>
      </c>
      <c r="AJ17" s="22"/>
      <c r="AK17" s="42"/>
      <c r="AL17" s="43"/>
      <c r="AM17" s="43"/>
      <c r="AN17" s="42"/>
      <c r="AO17" s="22"/>
      <c r="AP17" s="21">
        <v>38.6</v>
      </c>
      <c r="AQ17" s="23" t="s">
        <v>86</v>
      </c>
      <c r="AR17" s="23" t="s">
        <v>979</v>
      </c>
      <c r="AS17" s="21">
        <v>8.3000000000000007</v>
      </c>
      <c r="AT17" s="22"/>
      <c r="AU17" s="21">
        <v>45.3</v>
      </c>
      <c r="AV17" s="23" t="s">
        <v>86</v>
      </c>
      <c r="AW17" s="23" t="s">
        <v>980</v>
      </c>
      <c r="AX17" s="21">
        <v>8.6</v>
      </c>
      <c r="AY17" s="22"/>
      <c r="AZ17" s="42"/>
      <c r="BA17" s="43"/>
      <c r="BB17" s="43"/>
      <c r="BC17" s="42"/>
      <c r="BD17" s="22"/>
      <c r="BE17" s="21">
        <v>42.3</v>
      </c>
      <c r="BF17" s="23" t="s">
        <v>86</v>
      </c>
      <c r="BG17" s="23" t="s">
        <v>981</v>
      </c>
      <c r="BH17" s="21">
        <v>7</v>
      </c>
      <c r="BI17" s="22"/>
      <c r="BJ17" s="21">
        <v>35.5</v>
      </c>
      <c r="BK17" s="23" t="s">
        <v>84</v>
      </c>
      <c r="BL17" s="23" t="s">
        <v>982</v>
      </c>
      <c r="BM17" s="21">
        <v>14.9</v>
      </c>
      <c r="BN17" s="22"/>
      <c r="BO17" s="21">
        <v>36.299999999999997</v>
      </c>
      <c r="BP17" s="23" t="s">
        <v>86</v>
      </c>
      <c r="BQ17" s="23" t="s">
        <v>983</v>
      </c>
      <c r="BR17" s="21">
        <v>8.6</v>
      </c>
      <c r="BS17" s="22"/>
      <c r="BT17" s="42"/>
      <c r="BU17" s="43"/>
      <c r="BV17" s="43"/>
      <c r="BW17" s="42"/>
      <c r="BX17" s="22"/>
      <c r="BY17" s="21">
        <v>59.3</v>
      </c>
      <c r="BZ17" s="23" t="s">
        <v>86</v>
      </c>
      <c r="CA17" s="23" t="s">
        <v>984</v>
      </c>
      <c r="CB17" s="21">
        <v>6.1</v>
      </c>
      <c r="CC17" s="22"/>
      <c r="CD17" s="21">
        <v>44</v>
      </c>
      <c r="CE17" s="23" t="s">
        <v>86</v>
      </c>
      <c r="CF17" s="23" t="s">
        <v>985</v>
      </c>
      <c r="CG17" s="21">
        <v>8.1</v>
      </c>
      <c r="CH17" s="22"/>
      <c r="CI17" s="21">
        <v>39</v>
      </c>
      <c r="CJ17" s="23" t="s">
        <v>88</v>
      </c>
      <c r="CK17" s="22" t="s">
        <v>986</v>
      </c>
      <c r="CL17" s="24">
        <v>4.5999999999999996</v>
      </c>
      <c r="CM17" s="22"/>
      <c r="CN17" s="21">
        <v>48</v>
      </c>
      <c r="CO17" s="23" t="s">
        <v>88</v>
      </c>
      <c r="CP17" s="22" t="s">
        <v>987</v>
      </c>
      <c r="CQ17" s="24">
        <v>4.7</v>
      </c>
      <c r="CR17" s="22"/>
      <c r="CS17" s="21">
        <v>61.6</v>
      </c>
      <c r="CT17" s="23" t="s">
        <v>86</v>
      </c>
      <c r="CU17" s="22" t="s">
        <v>988</v>
      </c>
      <c r="CV17" s="24">
        <v>7.6</v>
      </c>
    </row>
    <row r="18" spans="1:100" s="67" customFormat="1" ht="12.75" customHeight="1" x14ac:dyDescent="0.25">
      <c r="A18" s="79" t="s">
        <v>60</v>
      </c>
      <c r="B18" s="21">
        <v>37.200000000000003</v>
      </c>
      <c r="C18" s="23" t="s">
        <v>88</v>
      </c>
      <c r="D18" s="23" t="s">
        <v>989</v>
      </c>
      <c r="E18" s="21">
        <v>3.6</v>
      </c>
      <c r="F18" s="22"/>
      <c r="G18" s="21">
        <v>28.9</v>
      </c>
      <c r="H18" s="23" t="s">
        <v>86</v>
      </c>
      <c r="I18" s="22" t="s">
        <v>990</v>
      </c>
      <c r="J18" s="24">
        <v>7.7</v>
      </c>
      <c r="K18" s="22"/>
      <c r="L18" s="21">
        <v>46.3</v>
      </c>
      <c r="M18" s="23" t="s">
        <v>88</v>
      </c>
      <c r="N18" s="22" t="s">
        <v>991</v>
      </c>
      <c r="O18" s="21">
        <v>2.9</v>
      </c>
      <c r="P18" s="22"/>
      <c r="Q18" s="21">
        <v>45.6</v>
      </c>
      <c r="R18" s="23" t="s">
        <v>88</v>
      </c>
      <c r="S18" s="22" t="s">
        <v>992</v>
      </c>
      <c r="T18" s="21">
        <v>3</v>
      </c>
      <c r="U18" s="22"/>
      <c r="V18" s="21">
        <v>43.8</v>
      </c>
      <c r="W18" s="23" t="s">
        <v>88</v>
      </c>
      <c r="X18" s="23" t="s">
        <v>993</v>
      </c>
      <c r="Y18" s="21">
        <v>3.4</v>
      </c>
      <c r="Z18" s="22"/>
      <c r="AA18" s="21">
        <v>57</v>
      </c>
      <c r="AB18" s="23" t="s">
        <v>86</v>
      </c>
      <c r="AC18" s="23" t="s">
        <v>994</v>
      </c>
      <c r="AD18" s="21">
        <v>5.8</v>
      </c>
      <c r="AE18" s="22"/>
      <c r="AF18" s="21">
        <v>73.099999999999994</v>
      </c>
      <c r="AG18" s="23" t="s">
        <v>86</v>
      </c>
      <c r="AH18" s="22" t="s">
        <v>995</v>
      </c>
      <c r="AI18" s="24">
        <v>9.1</v>
      </c>
      <c r="AJ18" s="22"/>
      <c r="AK18" s="42"/>
      <c r="AL18" s="43"/>
      <c r="AM18" s="43"/>
      <c r="AN18" s="42"/>
      <c r="AO18" s="22"/>
      <c r="AP18" s="21">
        <v>36.9</v>
      </c>
      <c r="AQ18" s="23" t="s">
        <v>86</v>
      </c>
      <c r="AR18" s="23" t="s">
        <v>996</v>
      </c>
      <c r="AS18" s="21">
        <v>8.9</v>
      </c>
      <c r="AT18" s="22"/>
      <c r="AU18" s="21">
        <v>51.6</v>
      </c>
      <c r="AV18" s="23" t="s">
        <v>86</v>
      </c>
      <c r="AW18" s="23" t="s">
        <v>997</v>
      </c>
      <c r="AX18" s="21">
        <v>7.6</v>
      </c>
      <c r="AY18" s="22"/>
      <c r="AZ18" s="42"/>
      <c r="BA18" s="43"/>
      <c r="BB18" s="43"/>
      <c r="BC18" s="42"/>
      <c r="BD18" s="22"/>
      <c r="BE18" s="21">
        <v>46.4</v>
      </c>
      <c r="BF18" s="23" t="s">
        <v>86</v>
      </c>
      <c r="BG18" s="23" t="s">
        <v>998</v>
      </c>
      <c r="BH18" s="21">
        <v>6.4</v>
      </c>
      <c r="BI18" s="22"/>
      <c r="BJ18" s="21">
        <v>40.5</v>
      </c>
      <c r="BK18" s="23" t="s">
        <v>84</v>
      </c>
      <c r="BL18" s="23" t="s">
        <v>999</v>
      </c>
      <c r="BM18" s="21">
        <v>12.7</v>
      </c>
      <c r="BN18" s="22"/>
      <c r="BO18" s="21">
        <v>39.799999999999997</v>
      </c>
      <c r="BP18" s="23" t="s">
        <v>86</v>
      </c>
      <c r="BQ18" s="23" t="s">
        <v>1000</v>
      </c>
      <c r="BR18" s="21">
        <v>8.1</v>
      </c>
      <c r="BS18" s="22"/>
      <c r="BT18" s="42"/>
      <c r="BU18" s="43"/>
      <c r="BV18" s="43"/>
      <c r="BW18" s="42"/>
      <c r="BX18" s="22"/>
      <c r="BY18" s="21">
        <v>63.4</v>
      </c>
      <c r="BZ18" s="23" t="s">
        <v>86</v>
      </c>
      <c r="CA18" s="23" t="s">
        <v>1001</v>
      </c>
      <c r="CB18" s="21">
        <v>5.7</v>
      </c>
      <c r="CC18" s="22"/>
      <c r="CD18" s="21">
        <v>43.4</v>
      </c>
      <c r="CE18" s="23" t="s">
        <v>86</v>
      </c>
      <c r="CF18" s="23" t="s">
        <v>1002</v>
      </c>
      <c r="CG18" s="21">
        <v>8.6</v>
      </c>
      <c r="CH18" s="22"/>
      <c r="CI18" s="21">
        <v>42.3</v>
      </c>
      <c r="CJ18" s="23" t="s">
        <v>88</v>
      </c>
      <c r="CK18" s="22" t="s">
        <v>1003</v>
      </c>
      <c r="CL18" s="24">
        <v>4.3</v>
      </c>
      <c r="CM18" s="22"/>
      <c r="CN18" s="21">
        <v>49.3</v>
      </c>
      <c r="CO18" s="23" t="s">
        <v>88</v>
      </c>
      <c r="CP18" s="22" t="s">
        <v>1004</v>
      </c>
      <c r="CQ18" s="24">
        <v>4.5999999999999996</v>
      </c>
      <c r="CR18" s="22"/>
      <c r="CS18" s="21">
        <v>67</v>
      </c>
      <c r="CT18" s="23" t="s">
        <v>86</v>
      </c>
      <c r="CU18" s="22" t="s">
        <v>1005</v>
      </c>
      <c r="CV18" s="24">
        <v>6.5</v>
      </c>
    </row>
    <row r="19" spans="1:100" s="67" customFormat="1" ht="12.75" customHeight="1" x14ac:dyDescent="0.25">
      <c r="A19" s="79" t="s">
        <v>61</v>
      </c>
      <c r="B19" s="21">
        <v>13.7</v>
      </c>
      <c r="C19" s="23" t="s">
        <v>86</v>
      </c>
      <c r="D19" s="23" t="s">
        <v>1006</v>
      </c>
      <c r="E19" s="21">
        <v>6.9</v>
      </c>
      <c r="F19" s="22"/>
      <c r="G19" s="21">
        <v>10.3</v>
      </c>
      <c r="H19" s="23" t="s">
        <v>84</v>
      </c>
      <c r="I19" s="22" t="s">
        <v>1007</v>
      </c>
      <c r="J19" s="24">
        <v>14.5</v>
      </c>
      <c r="K19" s="22"/>
      <c r="L19" s="21">
        <v>17.5</v>
      </c>
      <c r="M19" s="23" t="s">
        <v>86</v>
      </c>
      <c r="N19" s="22" t="s">
        <v>1008</v>
      </c>
      <c r="O19" s="21">
        <v>6.4</v>
      </c>
      <c r="P19" s="22"/>
      <c r="Q19" s="21">
        <v>17.2</v>
      </c>
      <c r="R19" s="23" t="s">
        <v>86</v>
      </c>
      <c r="S19" s="22" t="s">
        <v>1009</v>
      </c>
      <c r="T19" s="21">
        <v>6.6</v>
      </c>
      <c r="U19" s="22"/>
      <c r="V19" s="21">
        <v>17.3</v>
      </c>
      <c r="W19" s="23" t="s">
        <v>86</v>
      </c>
      <c r="X19" s="23" t="s">
        <v>1010</v>
      </c>
      <c r="Y19" s="21">
        <v>7.3</v>
      </c>
      <c r="Z19" s="22"/>
      <c r="AA19" s="21">
        <v>16.899999999999999</v>
      </c>
      <c r="AB19" s="23" t="s">
        <v>84</v>
      </c>
      <c r="AC19" s="23" t="s">
        <v>1011</v>
      </c>
      <c r="AD19" s="21">
        <v>13.3</v>
      </c>
      <c r="AE19" s="22"/>
      <c r="AF19" s="21">
        <v>26.1</v>
      </c>
      <c r="AG19" s="73" t="s">
        <v>87</v>
      </c>
      <c r="AH19" s="22" t="s">
        <v>1012</v>
      </c>
      <c r="AI19" s="24">
        <v>24.5</v>
      </c>
      <c r="AJ19" s="22"/>
      <c r="AK19" s="42"/>
      <c r="AL19" s="43"/>
      <c r="AM19" s="43"/>
      <c r="AN19" s="42"/>
      <c r="AO19" s="22"/>
      <c r="AP19" s="21">
        <v>7</v>
      </c>
      <c r="AQ19" s="73" t="s">
        <v>87</v>
      </c>
      <c r="AR19" s="23" t="s">
        <v>1013</v>
      </c>
      <c r="AS19" s="21">
        <v>20</v>
      </c>
      <c r="AT19" s="22"/>
      <c r="AU19" s="21">
        <v>14</v>
      </c>
      <c r="AV19" s="73" t="s">
        <v>87</v>
      </c>
      <c r="AW19" s="23" t="s">
        <v>1014</v>
      </c>
      <c r="AX19" s="21">
        <v>22.6</v>
      </c>
      <c r="AY19" s="22"/>
      <c r="AZ19" s="42"/>
      <c r="BA19" s="43"/>
      <c r="BB19" s="43"/>
      <c r="BC19" s="42"/>
      <c r="BD19" s="22"/>
      <c r="BE19" s="21">
        <v>20.399999999999999</v>
      </c>
      <c r="BF19" s="23" t="s">
        <v>84</v>
      </c>
      <c r="BG19" s="23" t="s">
        <v>1015</v>
      </c>
      <c r="BH19" s="21">
        <v>13.2</v>
      </c>
      <c r="BI19" s="22"/>
      <c r="BJ19" s="21">
        <v>9.1</v>
      </c>
      <c r="BK19" s="73" t="s">
        <v>87</v>
      </c>
      <c r="BL19" s="23" t="s">
        <v>1016</v>
      </c>
      <c r="BM19" s="21">
        <v>23.7</v>
      </c>
      <c r="BN19" s="22"/>
      <c r="BO19" s="21">
        <v>25.7</v>
      </c>
      <c r="BP19" s="23" t="s">
        <v>84</v>
      </c>
      <c r="BQ19" s="23" t="s">
        <v>1017</v>
      </c>
      <c r="BR19" s="21">
        <v>11.2</v>
      </c>
      <c r="BS19" s="22"/>
      <c r="BT19" s="42"/>
      <c r="BU19" s="43"/>
      <c r="BV19" s="43"/>
      <c r="BW19" s="42"/>
      <c r="BX19" s="22"/>
      <c r="BY19" s="21">
        <v>21.4</v>
      </c>
      <c r="BZ19" s="23" t="s">
        <v>84</v>
      </c>
      <c r="CA19" s="23" t="s">
        <v>1018</v>
      </c>
      <c r="CB19" s="21">
        <v>14.6</v>
      </c>
      <c r="CC19" s="22"/>
      <c r="CD19" s="21">
        <v>14.1</v>
      </c>
      <c r="CE19" s="73" t="s">
        <v>87</v>
      </c>
      <c r="CF19" s="23" t="s">
        <v>1019</v>
      </c>
      <c r="CG19" s="21">
        <v>23.9</v>
      </c>
      <c r="CH19" s="22"/>
      <c r="CI19" s="21">
        <v>17.399999999999999</v>
      </c>
      <c r="CJ19" s="23" t="s">
        <v>86</v>
      </c>
      <c r="CK19" s="22" t="s">
        <v>1020</v>
      </c>
      <c r="CL19" s="24">
        <v>8.5</v>
      </c>
      <c r="CM19" s="22"/>
      <c r="CN19" s="21">
        <v>16.100000000000001</v>
      </c>
      <c r="CO19" s="23" t="s">
        <v>84</v>
      </c>
      <c r="CP19" s="22" t="s">
        <v>1021</v>
      </c>
      <c r="CQ19" s="24">
        <v>12.4</v>
      </c>
      <c r="CR19" s="22"/>
      <c r="CS19" s="21">
        <v>22.7</v>
      </c>
      <c r="CT19" s="73" t="s">
        <v>87</v>
      </c>
      <c r="CU19" s="22" t="s">
        <v>1022</v>
      </c>
      <c r="CV19" s="24">
        <v>15.3</v>
      </c>
    </row>
    <row r="20" spans="1:100" s="67" customFormat="1" ht="12.75" customHeight="1" x14ac:dyDescent="0.25">
      <c r="A20" s="79" t="s">
        <v>62</v>
      </c>
      <c r="B20" s="21">
        <v>41.5</v>
      </c>
      <c r="C20" s="23" t="s">
        <v>88</v>
      </c>
      <c r="D20" s="23" t="s">
        <v>1023</v>
      </c>
      <c r="E20" s="21">
        <v>3.4</v>
      </c>
      <c r="F20" s="22"/>
      <c r="G20" s="21">
        <v>37.299999999999997</v>
      </c>
      <c r="H20" s="23" t="s">
        <v>86</v>
      </c>
      <c r="I20" s="22" t="s">
        <v>1024</v>
      </c>
      <c r="J20" s="24">
        <v>6.4</v>
      </c>
      <c r="K20" s="22"/>
      <c r="L20" s="21">
        <v>46.2</v>
      </c>
      <c r="M20" s="23" t="s">
        <v>88</v>
      </c>
      <c r="N20" s="22" t="s">
        <v>1025</v>
      </c>
      <c r="O20" s="21">
        <v>2.9</v>
      </c>
      <c r="P20" s="22"/>
      <c r="Q20" s="21">
        <v>46</v>
      </c>
      <c r="R20" s="23" t="s">
        <v>88</v>
      </c>
      <c r="S20" s="22" t="s">
        <v>1026</v>
      </c>
      <c r="T20" s="21">
        <v>3</v>
      </c>
      <c r="U20" s="22"/>
      <c r="V20" s="21">
        <v>45.7</v>
      </c>
      <c r="W20" s="23" t="s">
        <v>88</v>
      </c>
      <c r="X20" s="23" t="s">
        <v>1027</v>
      </c>
      <c r="Y20" s="21">
        <v>3.3</v>
      </c>
      <c r="Z20" s="22"/>
      <c r="AA20" s="21">
        <v>48.4</v>
      </c>
      <c r="AB20" s="23" t="s">
        <v>86</v>
      </c>
      <c r="AC20" s="23" t="s">
        <v>1028</v>
      </c>
      <c r="AD20" s="21">
        <v>7</v>
      </c>
      <c r="AE20" s="22"/>
      <c r="AF20" s="21">
        <v>51</v>
      </c>
      <c r="AG20" s="73" t="s">
        <v>87</v>
      </c>
      <c r="AH20" s="22" t="s">
        <v>1029</v>
      </c>
      <c r="AI20" s="24">
        <v>17.100000000000001</v>
      </c>
      <c r="AJ20" s="22"/>
      <c r="AK20" s="42"/>
      <c r="AL20" s="43"/>
      <c r="AM20" s="43"/>
      <c r="AN20" s="42"/>
      <c r="AO20" s="22"/>
      <c r="AP20" s="21">
        <v>41.9</v>
      </c>
      <c r="AQ20" s="23" t="s">
        <v>86</v>
      </c>
      <c r="AR20" s="23" t="s">
        <v>1030</v>
      </c>
      <c r="AS20" s="21">
        <v>7.7</v>
      </c>
      <c r="AT20" s="22"/>
      <c r="AU20" s="21">
        <v>50.4</v>
      </c>
      <c r="AV20" s="23" t="s">
        <v>86</v>
      </c>
      <c r="AW20" s="23" t="s">
        <v>1031</v>
      </c>
      <c r="AX20" s="21">
        <v>7.8</v>
      </c>
      <c r="AY20" s="22"/>
      <c r="AZ20" s="42"/>
      <c r="BA20" s="43"/>
      <c r="BB20" s="43"/>
      <c r="BC20" s="42"/>
      <c r="BD20" s="22"/>
      <c r="BE20" s="21">
        <v>46.9</v>
      </c>
      <c r="BF20" s="23" t="s">
        <v>86</v>
      </c>
      <c r="BG20" s="23" t="s">
        <v>1032</v>
      </c>
      <c r="BH20" s="21">
        <v>6.3</v>
      </c>
      <c r="BI20" s="22"/>
      <c r="BJ20" s="21">
        <v>34.9</v>
      </c>
      <c r="BK20" s="23" t="s">
        <v>84</v>
      </c>
      <c r="BL20" s="23" t="s">
        <v>1033</v>
      </c>
      <c r="BM20" s="21">
        <v>11.8</v>
      </c>
      <c r="BN20" s="22"/>
      <c r="BO20" s="21">
        <v>53.2</v>
      </c>
      <c r="BP20" s="23" t="s">
        <v>86</v>
      </c>
      <c r="BQ20" s="23" t="s">
        <v>1034</v>
      </c>
      <c r="BR20" s="21">
        <v>6.2</v>
      </c>
      <c r="BS20" s="22"/>
      <c r="BT20" s="42"/>
      <c r="BU20" s="43"/>
      <c r="BV20" s="43"/>
      <c r="BW20" s="42"/>
      <c r="BX20" s="22"/>
      <c r="BY20" s="21">
        <v>43.6</v>
      </c>
      <c r="BZ20" s="23" t="s">
        <v>86</v>
      </c>
      <c r="CA20" s="23" t="s">
        <v>1035</v>
      </c>
      <c r="CB20" s="21">
        <v>8.3000000000000007</v>
      </c>
      <c r="CC20" s="22"/>
      <c r="CD20" s="21">
        <v>43</v>
      </c>
      <c r="CE20" s="23" t="s">
        <v>86</v>
      </c>
      <c r="CF20" s="23" t="s">
        <v>1036</v>
      </c>
      <c r="CG20" s="21">
        <v>8.1999999999999993</v>
      </c>
      <c r="CH20" s="22"/>
      <c r="CI20" s="21">
        <v>45.1</v>
      </c>
      <c r="CJ20" s="23" t="s">
        <v>88</v>
      </c>
      <c r="CK20" s="22" t="s">
        <v>1037</v>
      </c>
      <c r="CL20" s="24">
        <v>4</v>
      </c>
      <c r="CM20" s="22"/>
      <c r="CN20" s="21">
        <v>48.3</v>
      </c>
      <c r="CO20" s="23" t="s">
        <v>88</v>
      </c>
      <c r="CP20" s="22" t="s">
        <v>1038</v>
      </c>
      <c r="CQ20" s="24">
        <v>4.7</v>
      </c>
      <c r="CR20" s="22"/>
      <c r="CS20" s="21">
        <v>45.9</v>
      </c>
      <c r="CT20" s="23" t="s">
        <v>84</v>
      </c>
      <c r="CU20" s="22" t="s">
        <v>1039</v>
      </c>
      <c r="CV20" s="24">
        <v>10.6</v>
      </c>
    </row>
    <row r="21" spans="1:100" s="67" customFormat="1" ht="12.75" customHeight="1" x14ac:dyDescent="0.25">
      <c r="A21" s="79" t="s">
        <v>63</v>
      </c>
      <c r="B21" s="21">
        <v>21.8</v>
      </c>
      <c r="C21" s="23" t="s">
        <v>86</v>
      </c>
      <c r="D21" s="23" t="s">
        <v>1040</v>
      </c>
      <c r="E21" s="21">
        <v>5.4</v>
      </c>
      <c r="F21" s="22"/>
      <c r="G21" s="21">
        <v>19.899999999999999</v>
      </c>
      <c r="H21" s="23" t="s">
        <v>86</v>
      </c>
      <c r="I21" s="22" t="s">
        <v>1041</v>
      </c>
      <c r="J21" s="24">
        <v>9.9</v>
      </c>
      <c r="K21" s="22"/>
      <c r="L21" s="21">
        <v>23.8</v>
      </c>
      <c r="M21" s="23" t="s">
        <v>88</v>
      </c>
      <c r="N21" s="22" t="s">
        <v>1042</v>
      </c>
      <c r="O21" s="21">
        <v>4.8</v>
      </c>
      <c r="P21" s="22"/>
      <c r="Q21" s="21">
        <v>23.4</v>
      </c>
      <c r="R21" s="23" t="s">
        <v>88</v>
      </c>
      <c r="S21" s="22" t="s">
        <v>1043</v>
      </c>
      <c r="T21" s="21">
        <v>5</v>
      </c>
      <c r="U21" s="22"/>
      <c r="V21" s="21">
        <v>22.1</v>
      </c>
      <c r="W21" s="23" t="s">
        <v>86</v>
      </c>
      <c r="X21" s="23" t="s">
        <v>1044</v>
      </c>
      <c r="Y21" s="21">
        <v>5.7</v>
      </c>
      <c r="Z21" s="22"/>
      <c r="AA21" s="21">
        <v>31.3</v>
      </c>
      <c r="AB21" s="23" t="s">
        <v>86</v>
      </c>
      <c r="AC21" s="23" t="s">
        <v>1045</v>
      </c>
      <c r="AD21" s="21">
        <v>9.6999999999999993</v>
      </c>
      <c r="AE21" s="22"/>
      <c r="AF21" s="21">
        <v>41.2</v>
      </c>
      <c r="AG21" s="73" t="s">
        <v>87</v>
      </c>
      <c r="AH21" s="22" t="s">
        <v>1046</v>
      </c>
      <c r="AI21" s="24">
        <v>19.100000000000001</v>
      </c>
      <c r="AJ21" s="22"/>
      <c r="AK21" s="42"/>
      <c r="AL21" s="43"/>
      <c r="AM21" s="43"/>
      <c r="AN21" s="42"/>
      <c r="AO21" s="22"/>
      <c r="AP21" s="21">
        <v>21.6</v>
      </c>
      <c r="AQ21" s="23" t="s">
        <v>84</v>
      </c>
      <c r="AR21" s="23" t="s">
        <v>1047</v>
      </c>
      <c r="AS21" s="21">
        <v>13.3</v>
      </c>
      <c r="AT21" s="22"/>
      <c r="AU21" s="21">
        <v>29.7</v>
      </c>
      <c r="AV21" s="23" t="s">
        <v>84</v>
      </c>
      <c r="AW21" s="23" t="s">
        <v>1048</v>
      </c>
      <c r="AX21" s="21">
        <v>11.2</v>
      </c>
      <c r="AY21" s="22"/>
      <c r="AZ21" s="42"/>
      <c r="BA21" s="43"/>
      <c r="BB21" s="43"/>
      <c r="BC21" s="42"/>
      <c r="BD21" s="22"/>
      <c r="BE21" s="21">
        <v>28.1</v>
      </c>
      <c r="BF21" s="23" t="s">
        <v>86</v>
      </c>
      <c r="BG21" s="23" t="s">
        <v>1049</v>
      </c>
      <c r="BH21" s="21">
        <v>9.6999999999999993</v>
      </c>
      <c r="BI21" s="22"/>
      <c r="BJ21" s="21">
        <v>19.8</v>
      </c>
      <c r="BK21" s="73" t="s">
        <v>87</v>
      </c>
      <c r="BL21" s="23" t="s">
        <v>1050</v>
      </c>
      <c r="BM21" s="21">
        <v>16</v>
      </c>
      <c r="BN21" s="22"/>
      <c r="BO21" s="21">
        <v>22.2</v>
      </c>
      <c r="BP21" s="23" t="s">
        <v>84</v>
      </c>
      <c r="BQ21" s="23" t="s">
        <v>1051</v>
      </c>
      <c r="BR21" s="21">
        <v>12</v>
      </c>
      <c r="BS21" s="22"/>
      <c r="BT21" s="42"/>
      <c r="BU21" s="43"/>
      <c r="BV21" s="43"/>
      <c r="BW21" s="42"/>
      <c r="BX21" s="22"/>
      <c r="BY21" s="21">
        <v>21.1</v>
      </c>
      <c r="BZ21" s="23" t="s">
        <v>84</v>
      </c>
      <c r="CA21" s="23" t="s">
        <v>1052</v>
      </c>
      <c r="CB21" s="21">
        <v>13.4</v>
      </c>
      <c r="CC21" s="22"/>
      <c r="CD21" s="21">
        <v>20.6</v>
      </c>
      <c r="CE21" s="23" t="s">
        <v>84</v>
      </c>
      <c r="CF21" s="23" t="s">
        <v>1053</v>
      </c>
      <c r="CG21" s="21">
        <v>11.2</v>
      </c>
      <c r="CH21" s="22"/>
      <c r="CI21" s="21">
        <v>20.7</v>
      </c>
      <c r="CJ21" s="23" t="s">
        <v>86</v>
      </c>
      <c r="CK21" s="22" t="s">
        <v>1054</v>
      </c>
      <c r="CL21" s="24">
        <v>7.2</v>
      </c>
      <c r="CM21" s="22"/>
      <c r="CN21" s="21">
        <v>26</v>
      </c>
      <c r="CO21" s="23" t="s">
        <v>86</v>
      </c>
      <c r="CP21" s="22" t="s">
        <v>1055</v>
      </c>
      <c r="CQ21" s="24">
        <v>7.6</v>
      </c>
      <c r="CR21" s="22"/>
      <c r="CS21" s="21">
        <v>38.9</v>
      </c>
      <c r="CT21" s="23" t="s">
        <v>84</v>
      </c>
      <c r="CU21" s="22" t="s">
        <v>1056</v>
      </c>
      <c r="CV21" s="24">
        <v>11.7</v>
      </c>
    </row>
    <row r="22" spans="1:100" s="67" customFormat="1" ht="12.75" customHeight="1" x14ac:dyDescent="0.25">
      <c r="A22" s="78" t="s">
        <v>64</v>
      </c>
      <c r="B22" s="21">
        <v>13.7</v>
      </c>
      <c r="C22" s="23" t="s">
        <v>86</v>
      </c>
      <c r="D22" s="23" t="s">
        <v>1057</v>
      </c>
      <c r="E22" s="21">
        <v>7.2</v>
      </c>
      <c r="F22" s="22"/>
      <c r="G22" s="21">
        <v>13.2</v>
      </c>
      <c r="H22" s="23" t="s">
        <v>84</v>
      </c>
      <c r="I22" s="22" t="s">
        <v>1058</v>
      </c>
      <c r="J22" s="24">
        <v>12.5</v>
      </c>
      <c r="K22" s="22"/>
      <c r="L22" s="21">
        <v>14.1</v>
      </c>
      <c r="M22" s="23" t="s">
        <v>86</v>
      </c>
      <c r="N22" s="22" t="s">
        <v>1059</v>
      </c>
      <c r="O22" s="21">
        <v>6.7</v>
      </c>
      <c r="P22" s="22"/>
      <c r="Q22" s="21">
        <v>13.7</v>
      </c>
      <c r="R22" s="23" t="s">
        <v>86</v>
      </c>
      <c r="S22" s="22" t="s">
        <v>1006</v>
      </c>
      <c r="T22" s="21">
        <v>6.9</v>
      </c>
      <c r="U22" s="22"/>
      <c r="V22" s="21">
        <v>13.5</v>
      </c>
      <c r="W22" s="23" t="s">
        <v>86</v>
      </c>
      <c r="X22" s="23" t="s">
        <v>1060</v>
      </c>
      <c r="Y22" s="21">
        <v>7.8</v>
      </c>
      <c r="Z22" s="22"/>
      <c r="AA22" s="21">
        <v>15.4</v>
      </c>
      <c r="AB22" s="23" t="s">
        <v>84</v>
      </c>
      <c r="AC22" s="23" t="s">
        <v>1061</v>
      </c>
      <c r="AD22" s="21">
        <v>13.8</v>
      </c>
      <c r="AE22" s="22"/>
      <c r="AF22" s="21">
        <v>27.8</v>
      </c>
      <c r="AG22" s="73" t="s">
        <v>87</v>
      </c>
      <c r="AH22" s="22" t="s">
        <v>1062</v>
      </c>
      <c r="AI22" s="24">
        <v>24</v>
      </c>
      <c r="AJ22" s="22"/>
      <c r="AK22" s="42"/>
      <c r="AL22" s="43"/>
      <c r="AM22" s="43"/>
      <c r="AN22" s="42"/>
      <c r="AO22" s="22"/>
      <c r="AP22" s="21">
        <v>12.5</v>
      </c>
      <c r="AQ22" s="73" t="s">
        <v>87</v>
      </c>
      <c r="AR22" s="23" t="s">
        <v>1063</v>
      </c>
      <c r="AS22" s="21">
        <v>17.100000000000001</v>
      </c>
      <c r="AT22" s="22"/>
      <c r="AU22" s="21">
        <v>20.2</v>
      </c>
      <c r="AV22" s="23" t="s">
        <v>84</v>
      </c>
      <c r="AW22" s="23" t="s">
        <v>1064</v>
      </c>
      <c r="AX22" s="21">
        <v>13.9</v>
      </c>
      <c r="AY22" s="22"/>
      <c r="AZ22" s="42"/>
      <c r="BA22" s="43"/>
      <c r="BB22" s="43"/>
      <c r="BC22" s="42"/>
      <c r="BD22" s="22"/>
      <c r="BE22" s="21">
        <v>12.7</v>
      </c>
      <c r="BF22" s="73" t="s">
        <v>87</v>
      </c>
      <c r="BG22" s="23" t="s">
        <v>1065</v>
      </c>
      <c r="BH22" s="21">
        <v>16.3</v>
      </c>
      <c r="BI22" s="22"/>
      <c r="BJ22" s="21">
        <v>6.1</v>
      </c>
      <c r="BK22" s="74" t="s">
        <v>85</v>
      </c>
      <c r="BL22" s="23" t="s">
        <v>1066</v>
      </c>
      <c r="BM22" s="21">
        <v>29.2</v>
      </c>
      <c r="BN22" s="22"/>
      <c r="BO22" s="21">
        <v>17.3</v>
      </c>
      <c r="BP22" s="23" t="s">
        <v>84</v>
      </c>
      <c r="BQ22" s="23" t="s">
        <v>1067</v>
      </c>
      <c r="BR22" s="21">
        <v>14.3</v>
      </c>
      <c r="BS22" s="22"/>
      <c r="BT22" s="42"/>
      <c r="BU22" s="43"/>
      <c r="BV22" s="43"/>
      <c r="BW22" s="42"/>
      <c r="BX22" s="22"/>
      <c r="BY22" s="21">
        <v>10.6</v>
      </c>
      <c r="BZ22" s="73" t="s">
        <v>87</v>
      </c>
      <c r="CA22" s="23" t="s">
        <v>1068</v>
      </c>
      <c r="CB22" s="21">
        <v>19.600000000000001</v>
      </c>
      <c r="CC22" s="22"/>
      <c r="CD22" s="21">
        <v>17.5</v>
      </c>
      <c r="CE22" s="73" t="s">
        <v>87</v>
      </c>
      <c r="CF22" s="23" t="s">
        <v>1069</v>
      </c>
      <c r="CG22" s="21">
        <v>19.3</v>
      </c>
      <c r="CH22" s="22"/>
      <c r="CI22" s="21">
        <v>13.1</v>
      </c>
      <c r="CJ22" s="23" t="s">
        <v>86</v>
      </c>
      <c r="CK22" s="22" t="s">
        <v>1070</v>
      </c>
      <c r="CL22" s="24">
        <v>9.5</v>
      </c>
      <c r="CM22" s="22"/>
      <c r="CN22" s="21">
        <v>13.4</v>
      </c>
      <c r="CO22" s="23" t="s">
        <v>84</v>
      </c>
      <c r="CP22" s="22" t="s">
        <v>1071</v>
      </c>
      <c r="CQ22" s="24">
        <v>11.9</v>
      </c>
      <c r="CR22" s="22"/>
      <c r="CS22" s="21">
        <v>24.6</v>
      </c>
      <c r="CT22" s="73" t="s">
        <v>87</v>
      </c>
      <c r="CU22" s="22" t="s">
        <v>1072</v>
      </c>
      <c r="CV22" s="24">
        <v>15.1</v>
      </c>
    </row>
    <row r="23" spans="1:100" s="67" customFormat="1" ht="12.75" customHeight="1" x14ac:dyDescent="0.25">
      <c r="A23" s="78" t="s">
        <v>65</v>
      </c>
      <c r="B23" s="21">
        <v>13.7</v>
      </c>
      <c r="C23" s="23" t="s">
        <v>86</v>
      </c>
      <c r="D23" s="23" t="s">
        <v>1073</v>
      </c>
      <c r="E23" s="21">
        <v>7.2</v>
      </c>
      <c r="F23" s="22"/>
      <c r="G23" s="21">
        <v>13.5</v>
      </c>
      <c r="H23" s="23" t="s">
        <v>84</v>
      </c>
      <c r="I23" s="22" t="s">
        <v>1074</v>
      </c>
      <c r="J23" s="24">
        <v>12.6</v>
      </c>
      <c r="K23" s="22"/>
      <c r="L23" s="21">
        <v>13.9</v>
      </c>
      <c r="M23" s="23" t="s">
        <v>86</v>
      </c>
      <c r="N23" s="22" t="s">
        <v>1075</v>
      </c>
      <c r="O23" s="21">
        <v>6.6</v>
      </c>
      <c r="P23" s="22"/>
      <c r="Q23" s="21">
        <v>13.3</v>
      </c>
      <c r="R23" s="23" t="s">
        <v>86</v>
      </c>
      <c r="S23" s="22" t="s">
        <v>1076</v>
      </c>
      <c r="T23" s="21">
        <v>6.9</v>
      </c>
      <c r="U23" s="22"/>
      <c r="V23" s="21">
        <v>12.2</v>
      </c>
      <c r="W23" s="23" t="s">
        <v>86</v>
      </c>
      <c r="X23" s="23" t="s">
        <v>1077</v>
      </c>
      <c r="Y23" s="21">
        <v>8.1</v>
      </c>
      <c r="Z23" s="22"/>
      <c r="AA23" s="21">
        <v>20.3</v>
      </c>
      <c r="AB23" s="23" t="s">
        <v>84</v>
      </c>
      <c r="AC23" s="23" t="s">
        <v>1078</v>
      </c>
      <c r="AD23" s="21">
        <v>12.5</v>
      </c>
      <c r="AE23" s="22"/>
      <c r="AF23" s="21">
        <v>33.799999999999997</v>
      </c>
      <c r="AG23" s="73" t="s">
        <v>87</v>
      </c>
      <c r="AH23" s="22" t="s">
        <v>1079</v>
      </c>
      <c r="AI23" s="24">
        <v>21.2</v>
      </c>
      <c r="AJ23" s="22"/>
      <c r="AK23" s="42"/>
      <c r="AL23" s="43"/>
      <c r="AM23" s="43"/>
      <c r="AN23" s="42"/>
      <c r="AO23" s="22"/>
      <c r="AP23" s="21">
        <v>14.9</v>
      </c>
      <c r="AQ23" s="23" t="s">
        <v>84</v>
      </c>
      <c r="AR23" s="23" t="s">
        <v>1080</v>
      </c>
      <c r="AS23" s="21">
        <v>13.6</v>
      </c>
      <c r="AT23" s="22"/>
      <c r="AU23" s="21">
        <v>20.399999999999999</v>
      </c>
      <c r="AV23" s="73" t="s">
        <v>87</v>
      </c>
      <c r="AW23" s="23" t="s">
        <v>1081</v>
      </c>
      <c r="AX23" s="21">
        <v>16.899999999999999</v>
      </c>
      <c r="AY23" s="22"/>
      <c r="AZ23" s="42"/>
      <c r="BA23" s="43"/>
      <c r="BB23" s="43"/>
      <c r="BC23" s="42"/>
      <c r="BD23" s="22"/>
      <c r="BE23" s="21">
        <v>10.3</v>
      </c>
      <c r="BF23" s="73" t="s">
        <v>87</v>
      </c>
      <c r="BG23" s="23" t="s">
        <v>1082</v>
      </c>
      <c r="BH23" s="21">
        <v>18.7</v>
      </c>
      <c r="BI23" s="22"/>
      <c r="BJ23" s="21">
        <v>25.4</v>
      </c>
      <c r="BK23" s="23" t="s">
        <v>84</v>
      </c>
      <c r="BL23" s="23" t="s">
        <v>1083</v>
      </c>
      <c r="BM23" s="21">
        <v>14</v>
      </c>
      <c r="BN23" s="22"/>
      <c r="BO23" s="21">
        <v>10.1</v>
      </c>
      <c r="BP23" s="73" t="s">
        <v>87</v>
      </c>
      <c r="BQ23" s="23" t="s">
        <v>1084</v>
      </c>
      <c r="BR23" s="21">
        <v>18.100000000000001</v>
      </c>
      <c r="BS23" s="22"/>
      <c r="BT23" s="42"/>
      <c r="BU23" s="43"/>
      <c r="BV23" s="43"/>
      <c r="BW23" s="42"/>
      <c r="BX23" s="22"/>
      <c r="BY23" s="21">
        <v>16.600000000000001</v>
      </c>
      <c r="BZ23" s="73" t="s">
        <v>87</v>
      </c>
      <c r="CA23" s="23" t="s">
        <v>1085</v>
      </c>
      <c r="CB23" s="21">
        <v>16.399999999999999</v>
      </c>
      <c r="CC23" s="22"/>
      <c r="CD23" s="21">
        <v>10.4</v>
      </c>
      <c r="CE23" s="73" t="s">
        <v>87</v>
      </c>
      <c r="CF23" s="23" t="s">
        <v>1086</v>
      </c>
      <c r="CG23" s="21">
        <v>16.3</v>
      </c>
      <c r="CH23" s="22"/>
      <c r="CI23" s="21">
        <v>10.3</v>
      </c>
      <c r="CJ23" s="23" t="s">
        <v>84</v>
      </c>
      <c r="CK23" s="22" t="s">
        <v>1087</v>
      </c>
      <c r="CL23" s="24">
        <v>10.7</v>
      </c>
      <c r="CM23" s="22"/>
      <c r="CN23" s="21">
        <v>16.8</v>
      </c>
      <c r="CO23" s="23" t="s">
        <v>84</v>
      </c>
      <c r="CP23" s="22" t="s">
        <v>1088</v>
      </c>
      <c r="CQ23" s="24">
        <v>10.3</v>
      </c>
      <c r="CR23" s="22"/>
      <c r="CS23" s="21">
        <v>30.2</v>
      </c>
      <c r="CT23" s="23" t="s">
        <v>84</v>
      </c>
      <c r="CU23" s="22" t="s">
        <v>1089</v>
      </c>
      <c r="CV23" s="24">
        <v>13.4</v>
      </c>
    </row>
    <row r="24" spans="1:100" s="67" customFormat="1" ht="12.75" customHeight="1" x14ac:dyDescent="0.25">
      <c r="A24" s="78" t="s">
        <v>66</v>
      </c>
      <c r="B24" s="21">
        <v>9.1</v>
      </c>
      <c r="C24" s="23" t="s">
        <v>86</v>
      </c>
      <c r="D24" s="23" t="s">
        <v>1090</v>
      </c>
      <c r="E24" s="21">
        <v>9.4</v>
      </c>
      <c r="F24" s="22"/>
      <c r="G24" s="21">
        <v>9.4</v>
      </c>
      <c r="H24" s="73" t="s">
        <v>87</v>
      </c>
      <c r="I24" s="22" t="s">
        <v>1091</v>
      </c>
      <c r="J24" s="24">
        <v>15.5</v>
      </c>
      <c r="K24" s="22"/>
      <c r="L24" s="21">
        <v>8.6999999999999993</v>
      </c>
      <c r="M24" s="23" t="s">
        <v>86</v>
      </c>
      <c r="N24" s="22" t="s">
        <v>1092</v>
      </c>
      <c r="O24" s="21">
        <v>9.4</v>
      </c>
      <c r="P24" s="22"/>
      <c r="Q24" s="21">
        <v>8.6</v>
      </c>
      <c r="R24" s="23" t="s">
        <v>86</v>
      </c>
      <c r="S24" s="22" t="s">
        <v>1093</v>
      </c>
      <c r="T24" s="21">
        <v>9.8000000000000007</v>
      </c>
      <c r="U24" s="22"/>
      <c r="V24" s="21">
        <v>8.4</v>
      </c>
      <c r="W24" s="23" t="s">
        <v>84</v>
      </c>
      <c r="X24" s="23" t="s">
        <v>1094</v>
      </c>
      <c r="Y24" s="21">
        <v>11.2</v>
      </c>
      <c r="Z24" s="22"/>
      <c r="AA24" s="21">
        <v>9.9</v>
      </c>
      <c r="AB24" s="73" t="s">
        <v>87</v>
      </c>
      <c r="AC24" s="23" t="s">
        <v>1095</v>
      </c>
      <c r="AD24" s="21">
        <v>16.600000000000001</v>
      </c>
      <c r="AE24" s="22"/>
      <c r="AF24" s="21">
        <v>14.9</v>
      </c>
      <c r="AG24" s="74" t="s">
        <v>85</v>
      </c>
      <c r="AH24" s="22" t="s">
        <v>1096</v>
      </c>
      <c r="AI24" s="24">
        <v>31</v>
      </c>
      <c r="AJ24" s="22"/>
      <c r="AK24" s="42"/>
      <c r="AL24" s="43"/>
      <c r="AM24" s="43"/>
      <c r="AN24" s="42"/>
      <c r="AO24" s="22"/>
      <c r="AP24" s="21">
        <v>11.5</v>
      </c>
      <c r="AQ24" s="73" t="s">
        <v>87</v>
      </c>
      <c r="AR24" s="23" t="s">
        <v>1097</v>
      </c>
      <c r="AS24" s="21">
        <v>19.100000000000001</v>
      </c>
      <c r="AT24" s="22"/>
      <c r="AU24" s="21">
        <v>8.1999999999999993</v>
      </c>
      <c r="AV24" s="73" t="s">
        <v>87</v>
      </c>
      <c r="AW24" s="23" t="s">
        <v>1098</v>
      </c>
      <c r="AX24" s="21">
        <v>22.2</v>
      </c>
      <c r="AY24" s="22"/>
      <c r="AZ24" s="42"/>
      <c r="BA24" s="43"/>
      <c r="BB24" s="43"/>
      <c r="BC24" s="42"/>
      <c r="BD24" s="22"/>
      <c r="BE24" s="21">
        <v>9.1</v>
      </c>
      <c r="BF24" s="73" t="s">
        <v>87</v>
      </c>
      <c r="BG24" s="23" t="s">
        <v>1099</v>
      </c>
      <c r="BH24" s="21">
        <v>23.2</v>
      </c>
      <c r="BI24" s="22"/>
      <c r="BJ24" s="21">
        <v>8</v>
      </c>
      <c r="BK24" s="74" t="s">
        <v>85</v>
      </c>
      <c r="BL24" s="23" t="s">
        <v>1100</v>
      </c>
      <c r="BM24" s="21">
        <v>25.4</v>
      </c>
      <c r="BN24" s="22"/>
      <c r="BO24" s="21">
        <v>5.0999999999999996</v>
      </c>
      <c r="BP24" s="74" t="s">
        <v>85</v>
      </c>
      <c r="BQ24" s="23" t="s">
        <v>1101</v>
      </c>
      <c r="BR24" s="21">
        <v>35.299999999999997</v>
      </c>
      <c r="BS24" s="22"/>
      <c r="BT24" s="42"/>
      <c r="BU24" s="43"/>
      <c r="BV24" s="43"/>
      <c r="BW24" s="42"/>
      <c r="BX24" s="22"/>
      <c r="BY24" s="21">
        <v>11.2</v>
      </c>
      <c r="BZ24" s="73" t="s">
        <v>87</v>
      </c>
      <c r="CA24" s="23" t="s">
        <v>1102</v>
      </c>
      <c r="CB24" s="21">
        <v>18.7</v>
      </c>
      <c r="CC24" s="22"/>
      <c r="CD24" s="21">
        <v>6.7</v>
      </c>
      <c r="CE24" s="73" t="s">
        <v>87</v>
      </c>
      <c r="CF24" s="23" t="s">
        <v>1103</v>
      </c>
      <c r="CG24" s="21">
        <v>22</v>
      </c>
      <c r="CH24" s="22"/>
      <c r="CI24" s="21">
        <v>7.6</v>
      </c>
      <c r="CJ24" s="23" t="s">
        <v>84</v>
      </c>
      <c r="CK24" s="22" t="s">
        <v>1104</v>
      </c>
      <c r="CL24" s="24">
        <v>13.5</v>
      </c>
      <c r="CM24" s="22"/>
      <c r="CN24" s="21">
        <v>9.6999999999999993</v>
      </c>
      <c r="CO24" s="73" t="s">
        <v>87</v>
      </c>
      <c r="CP24" s="22" t="s">
        <v>1105</v>
      </c>
      <c r="CQ24" s="24">
        <v>16.7</v>
      </c>
      <c r="CR24" s="22"/>
      <c r="CS24" s="21">
        <v>13.8</v>
      </c>
      <c r="CT24" s="73" t="s">
        <v>87</v>
      </c>
      <c r="CU24" s="22" t="s">
        <v>1106</v>
      </c>
      <c r="CV24" s="24">
        <v>19.2</v>
      </c>
    </row>
    <row r="25" spans="1:100" s="67" customFormat="1" ht="12.75" customHeight="1" x14ac:dyDescent="0.25">
      <c r="A25" s="78" t="s">
        <v>67</v>
      </c>
      <c r="B25" s="21">
        <v>7.9</v>
      </c>
      <c r="C25" s="23" t="s">
        <v>86</v>
      </c>
      <c r="D25" s="23" t="s">
        <v>1107</v>
      </c>
      <c r="E25" s="21">
        <v>9.6</v>
      </c>
      <c r="F25" s="22"/>
      <c r="G25" s="21">
        <v>7.6</v>
      </c>
      <c r="H25" s="73" t="s">
        <v>87</v>
      </c>
      <c r="I25" s="22" t="s">
        <v>1108</v>
      </c>
      <c r="J25" s="24">
        <v>17.100000000000001</v>
      </c>
      <c r="K25" s="22"/>
      <c r="L25" s="21">
        <v>8.1999999999999993</v>
      </c>
      <c r="M25" s="23" t="s">
        <v>86</v>
      </c>
      <c r="N25" s="22" t="s">
        <v>1109</v>
      </c>
      <c r="O25" s="21">
        <v>8.6</v>
      </c>
      <c r="P25" s="22"/>
      <c r="Q25" s="21">
        <v>7.8</v>
      </c>
      <c r="R25" s="23" t="s">
        <v>86</v>
      </c>
      <c r="S25" s="22" t="s">
        <v>1110</v>
      </c>
      <c r="T25" s="21">
        <v>9.1</v>
      </c>
      <c r="U25" s="22"/>
      <c r="V25" s="21">
        <v>6.9</v>
      </c>
      <c r="W25" s="23" t="s">
        <v>84</v>
      </c>
      <c r="X25" s="23" t="s">
        <v>1111</v>
      </c>
      <c r="Y25" s="21">
        <v>10.9</v>
      </c>
      <c r="Z25" s="22"/>
      <c r="AA25" s="21">
        <v>13.7</v>
      </c>
      <c r="AB25" s="73" t="s">
        <v>87</v>
      </c>
      <c r="AC25" s="23" t="s">
        <v>1112</v>
      </c>
      <c r="AD25" s="21">
        <v>15.7</v>
      </c>
      <c r="AE25" s="22"/>
      <c r="AF25" s="21">
        <v>23.3</v>
      </c>
      <c r="AG25" s="73" t="s">
        <v>87</v>
      </c>
      <c r="AH25" s="22" t="s">
        <v>1113</v>
      </c>
      <c r="AI25" s="24">
        <v>24.5</v>
      </c>
      <c r="AJ25" s="22"/>
      <c r="AK25" s="42"/>
      <c r="AL25" s="43"/>
      <c r="AM25" s="43"/>
      <c r="AN25" s="42"/>
      <c r="AO25" s="22"/>
      <c r="AP25" s="21">
        <v>8.1</v>
      </c>
      <c r="AQ25" s="73" t="s">
        <v>87</v>
      </c>
      <c r="AR25" s="23" t="s">
        <v>1114</v>
      </c>
      <c r="AS25" s="21">
        <v>19.5</v>
      </c>
      <c r="AT25" s="22"/>
      <c r="AU25" s="21">
        <v>15.5</v>
      </c>
      <c r="AV25" s="73" t="s">
        <v>87</v>
      </c>
      <c r="AW25" s="23" t="s">
        <v>1115</v>
      </c>
      <c r="AX25" s="21">
        <v>16</v>
      </c>
      <c r="AY25" s="22"/>
      <c r="AZ25" s="42"/>
      <c r="BA25" s="43"/>
      <c r="BB25" s="43"/>
      <c r="BC25" s="42"/>
      <c r="BD25" s="22"/>
      <c r="BE25" s="21">
        <v>6.3</v>
      </c>
      <c r="BF25" s="74" t="s">
        <v>85</v>
      </c>
      <c r="BG25" s="23" t="s">
        <v>1116</v>
      </c>
      <c r="BH25" s="21">
        <v>26</v>
      </c>
      <c r="BI25" s="22"/>
      <c r="BJ25" s="21">
        <v>11.8</v>
      </c>
      <c r="BK25" s="73" t="s">
        <v>87</v>
      </c>
      <c r="BL25" s="23" t="s">
        <v>1117</v>
      </c>
      <c r="BM25" s="21">
        <v>21</v>
      </c>
      <c r="BN25" s="22"/>
      <c r="BO25" s="21">
        <v>5.4</v>
      </c>
      <c r="BP25" s="74" t="s">
        <v>85</v>
      </c>
      <c r="BQ25" s="23" t="s">
        <v>1118</v>
      </c>
      <c r="BR25" s="21">
        <v>27.2</v>
      </c>
      <c r="BS25" s="22"/>
      <c r="BT25" s="42"/>
      <c r="BU25" s="43"/>
      <c r="BV25" s="43"/>
      <c r="BW25" s="42"/>
      <c r="BX25" s="22"/>
      <c r="BY25" s="21">
        <v>7.4</v>
      </c>
      <c r="BZ25" s="74" t="s">
        <v>85</v>
      </c>
      <c r="CA25" s="23" t="s">
        <v>1119</v>
      </c>
      <c r="CB25" s="21">
        <v>26.9</v>
      </c>
      <c r="CC25" s="22"/>
      <c r="CD25" s="21">
        <v>10.199999999999999</v>
      </c>
      <c r="CE25" s="73" t="s">
        <v>87</v>
      </c>
      <c r="CF25" s="23" t="s">
        <v>1120</v>
      </c>
      <c r="CG25" s="21">
        <v>15.6</v>
      </c>
      <c r="CH25" s="22"/>
      <c r="CI25" s="21">
        <v>5.8</v>
      </c>
      <c r="CJ25" s="23" t="s">
        <v>84</v>
      </c>
      <c r="CK25" s="22" t="s">
        <v>1121</v>
      </c>
      <c r="CL25" s="24">
        <v>14</v>
      </c>
      <c r="CM25" s="22"/>
      <c r="CN25" s="21">
        <v>9.5</v>
      </c>
      <c r="CO25" s="23" t="s">
        <v>84</v>
      </c>
      <c r="CP25" s="22" t="s">
        <v>1122</v>
      </c>
      <c r="CQ25" s="24">
        <v>14.7</v>
      </c>
      <c r="CR25" s="22"/>
      <c r="CS25" s="21">
        <v>22.5</v>
      </c>
      <c r="CT25" s="73" t="s">
        <v>87</v>
      </c>
      <c r="CU25" s="22" t="s">
        <v>1123</v>
      </c>
      <c r="CV25" s="24">
        <v>15.7</v>
      </c>
    </row>
    <row r="26" spans="1:100" s="67" customFormat="1" ht="12.75" customHeight="1" x14ac:dyDescent="0.25">
      <c r="A26" s="78" t="s">
        <v>68</v>
      </c>
      <c r="B26" s="21">
        <v>16.5</v>
      </c>
      <c r="C26" s="23" t="s">
        <v>86</v>
      </c>
      <c r="D26" s="23" t="s">
        <v>839</v>
      </c>
      <c r="E26" s="21">
        <v>6.6</v>
      </c>
      <c r="F26" s="22"/>
      <c r="G26" s="21">
        <v>16.899999999999999</v>
      </c>
      <c r="H26" s="23" t="s">
        <v>84</v>
      </c>
      <c r="I26" s="22" t="s">
        <v>1124</v>
      </c>
      <c r="J26" s="24">
        <v>11</v>
      </c>
      <c r="K26" s="22"/>
      <c r="L26" s="21">
        <v>16.100000000000001</v>
      </c>
      <c r="M26" s="23" t="s">
        <v>86</v>
      </c>
      <c r="N26" s="22" t="s">
        <v>1125</v>
      </c>
      <c r="O26" s="21">
        <v>6.1</v>
      </c>
      <c r="P26" s="22"/>
      <c r="Q26" s="21">
        <v>15.8</v>
      </c>
      <c r="R26" s="23" t="s">
        <v>86</v>
      </c>
      <c r="S26" s="22" t="s">
        <v>1126</v>
      </c>
      <c r="T26" s="21">
        <v>6.3</v>
      </c>
      <c r="U26" s="22"/>
      <c r="V26" s="21">
        <v>15.2</v>
      </c>
      <c r="W26" s="23" t="s">
        <v>86</v>
      </c>
      <c r="X26" s="23" t="s">
        <v>1127</v>
      </c>
      <c r="Y26" s="21">
        <v>7.1</v>
      </c>
      <c r="Z26" s="22"/>
      <c r="AA26" s="21">
        <v>19.600000000000001</v>
      </c>
      <c r="AB26" s="23" t="s">
        <v>84</v>
      </c>
      <c r="AC26" s="23" t="s">
        <v>1128</v>
      </c>
      <c r="AD26" s="21">
        <v>13.1</v>
      </c>
      <c r="AE26" s="22"/>
      <c r="AF26" s="21">
        <v>26.4</v>
      </c>
      <c r="AG26" s="73" t="s">
        <v>87</v>
      </c>
      <c r="AH26" s="22" t="s">
        <v>1129</v>
      </c>
      <c r="AI26" s="24">
        <v>24.7</v>
      </c>
      <c r="AJ26" s="22"/>
      <c r="AK26" s="42"/>
      <c r="AL26" s="43"/>
      <c r="AM26" s="43"/>
      <c r="AN26" s="42"/>
      <c r="AO26" s="22"/>
      <c r="AP26" s="21">
        <v>26.1</v>
      </c>
      <c r="AQ26" s="23" t="s">
        <v>84</v>
      </c>
      <c r="AR26" s="23" t="s">
        <v>1130</v>
      </c>
      <c r="AS26" s="21">
        <v>10.3</v>
      </c>
      <c r="AT26" s="22"/>
      <c r="AU26" s="21">
        <v>11.8</v>
      </c>
      <c r="AV26" s="73" t="s">
        <v>87</v>
      </c>
      <c r="AW26" s="23" t="s">
        <v>1131</v>
      </c>
      <c r="AX26" s="21">
        <v>18.399999999999999</v>
      </c>
      <c r="AY26" s="22"/>
      <c r="AZ26" s="42"/>
      <c r="BA26" s="43"/>
      <c r="BB26" s="43"/>
      <c r="BC26" s="42"/>
      <c r="BD26" s="22"/>
      <c r="BE26" s="21">
        <v>15.1</v>
      </c>
      <c r="BF26" s="73" t="s">
        <v>87</v>
      </c>
      <c r="BG26" s="23" t="s">
        <v>1132</v>
      </c>
      <c r="BH26" s="21">
        <v>15.7</v>
      </c>
      <c r="BI26" s="22"/>
      <c r="BJ26" s="21">
        <v>19.399999999999999</v>
      </c>
      <c r="BK26" s="73" t="s">
        <v>87</v>
      </c>
      <c r="BL26" s="23" t="s">
        <v>1133</v>
      </c>
      <c r="BM26" s="21">
        <v>16</v>
      </c>
      <c r="BN26" s="22"/>
      <c r="BO26" s="21">
        <v>12</v>
      </c>
      <c r="BP26" s="73" t="s">
        <v>87</v>
      </c>
      <c r="BQ26" s="23" t="s">
        <v>1134</v>
      </c>
      <c r="BR26" s="21">
        <v>17.7</v>
      </c>
      <c r="BS26" s="22"/>
      <c r="BT26" s="42"/>
      <c r="BU26" s="43"/>
      <c r="BV26" s="43"/>
      <c r="BW26" s="42"/>
      <c r="BX26" s="22"/>
      <c r="BY26" s="21">
        <v>8</v>
      </c>
      <c r="BZ26" s="73" t="s">
        <v>87</v>
      </c>
      <c r="CA26" s="23" t="s">
        <v>1135</v>
      </c>
      <c r="CB26" s="21">
        <v>24.4</v>
      </c>
      <c r="CC26" s="22"/>
      <c r="CD26" s="21">
        <v>25.7</v>
      </c>
      <c r="CE26" s="23" t="s">
        <v>84</v>
      </c>
      <c r="CF26" s="23" t="s">
        <v>1136</v>
      </c>
      <c r="CG26" s="21">
        <v>13.2</v>
      </c>
      <c r="CH26" s="22"/>
      <c r="CI26" s="21">
        <v>14.9</v>
      </c>
      <c r="CJ26" s="23" t="s">
        <v>86</v>
      </c>
      <c r="CK26" s="22" t="s">
        <v>1137</v>
      </c>
      <c r="CL26" s="24">
        <v>8.6999999999999993</v>
      </c>
      <c r="CM26" s="22"/>
      <c r="CN26" s="21">
        <v>17.3</v>
      </c>
      <c r="CO26" s="23" t="s">
        <v>84</v>
      </c>
      <c r="CP26" s="22" t="s">
        <v>1138</v>
      </c>
      <c r="CQ26" s="24">
        <v>10</v>
      </c>
      <c r="CR26" s="22"/>
      <c r="CS26" s="21">
        <v>21.8</v>
      </c>
      <c r="CT26" s="73" t="s">
        <v>87</v>
      </c>
      <c r="CU26" s="22" t="s">
        <v>1139</v>
      </c>
      <c r="CV26" s="24">
        <v>16.3</v>
      </c>
    </row>
    <row r="27" spans="1:100" s="67" customFormat="1" ht="12.75" customHeight="1" x14ac:dyDescent="0.25">
      <c r="A27" s="80" t="s">
        <v>69</v>
      </c>
      <c r="B27" s="21">
        <v>8.3000000000000007</v>
      </c>
      <c r="C27" s="23" t="s">
        <v>84</v>
      </c>
      <c r="D27" s="23" t="s">
        <v>1140</v>
      </c>
      <c r="E27" s="21">
        <v>10.1</v>
      </c>
      <c r="F27" s="22"/>
      <c r="G27" s="21">
        <v>9.4</v>
      </c>
      <c r="H27" s="73" t="s">
        <v>87</v>
      </c>
      <c r="I27" s="22" t="s">
        <v>1091</v>
      </c>
      <c r="J27" s="24">
        <v>15.3</v>
      </c>
      <c r="K27" s="22"/>
      <c r="L27" s="21">
        <v>7.1</v>
      </c>
      <c r="M27" s="23" t="s">
        <v>84</v>
      </c>
      <c r="N27" s="22" t="s">
        <v>1141</v>
      </c>
      <c r="O27" s="21">
        <v>10.7</v>
      </c>
      <c r="P27" s="22"/>
      <c r="Q27" s="21">
        <v>6.8</v>
      </c>
      <c r="R27" s="23" t="s">
        <v>84</v>
      </c>
      <c r="S27" s="22" t="s">
        <v>1111</v>
      </c>
      <c r="T27" s="21">
        <v>11.1</v>
      </c>
      <c r="U27" s="22"/>
      <c r="V27" s="21">
        <v>6.7</v>
      </c>
      <c r="W27" s="23" t="s">
        <v>84</v>
      </c>
      <c r="X27" s="23" t="s">
        <v>1142</v>
      </c>
      <c r="Y27" s="21">
        <v>12.7</v>
      </c>
      <c r="Z27" s="22"/>
      <c r="AA27" s="21">
        <v>7.8</v>
      </c>
      <c r="AB27" s="73" t="s">
        <v>87</v>
      </c>
      <c r="AC27" s="23" t="s">
        <v>1143</v>
      </c>
      <c r="AD27" s="21">
        <v>19.7</v>
      </c>
      <c r="AE27" s="22"/>
      <c r="AF27" s="21">
        <v>15.3</v>
      </c>
      <c r="AG27" s="74" t="s">
        <v>85</v>
      </c>
      <c r="AH27" s="22" t="s">
        <v>1144</v>
      </c>
      <c r="AI27" s="24">
        <v>33.5</v>
      </c>
      <c r="AJ27" s="22"/>
      <c r="AK27" s="42"/>
      <c r="AL27" s="43"/>
      <c r="AM27" s="43"/>
      <c r="AN27" s="42"/>
      <c r="AO27" s="22"/>
      <c r="AP27" s="21">
        <v>12</v>
      </c>
      <c r="AQ27" s="73" t="s">
        <v>87</v>
      </c>
      <c r="AR27" s="23" t="s">
        <v>1145</v>
      </c>
      <c r="AS27" s="21">
        <v>17.3</v>
      </c>
      <c r="AT27" s="22"/>
      <c r="AU27" s="21">
        <v>6.5</v>
      </c>
      <c r="AV27" s="74" t="s">
        <v>85</v>
      </c>
      <c r="AW27" s="23" t="s">
        <v>1146</v>
      </c>
      <c r="AX27" s="21">
        <v>25</v>
      </c>
      <c r="AY27" s="22"/>
      <c r="AZ27" s="42"/>
      <c r="BA27" s="43"/>
      <c r="BB27" s="43"/>
      <c r="BC27" s="42"/>
      <c r="BD27" s="22"/>
      <c r="BE27" s="21">
        <v>5.6</v>
      </c>
      <c r="BF27" s="74" t="s">
        <v>85</v>
      </c>
      <c r="BG27" s="23" t="s">
        <v>1147</v>
      </c>
      <c r="BH27" s="21">
        <v>34.4</v>
      </c>
      <c r="BI27" s="22"/>
      <c r="BJ27" s="21">
        <v>5.2</v>
      </c>
      <c r="BK27" s="74" t="s">
        <v>85</v>
      </c>
      <c r="BL27" s="23" t="s">
        <v>1148</v>
      </c>
      <c r="BM27" s="21">
        <v>31.4</v>
      </c>
      <c r="BN27" s="22"/>
      <c r="BO27" s="21">
        <v>6.2</v>
      </c>
      <c r="BP27" s="73" t="s">
        <v>87</v>
      </c>
      <c r="BQ27" s="23" t="s">
        <v>1149</v>
      </c>
      <c r="BR27" s="21">
        <v>24.7</v>
      </c>
      <c r="BS27" s="22"/>
      <c r="BT27" s="42"/>
      <c r="BU27" s="43"/>
      <c r="BV27" s="43"/>
      <c r="BW27" s="42"/>
      <c r="BX27" s="22"/>
      <c r="BY27" s="21">
        <v>7</v>
      </c>
      <c r="BZ27" s="74" t="s">
        <v>85</v>
      </c>
      <c r="CA27" s="23" t="s">
        <v>1150</v>
      </c>
      <c r="CB27" s="21">
        <v>28.3</v>
      </c>
      <c r="CC27" s="22"/>
      <c r="CD27" s="21">
        <v>4.7</v>
      </c>
      <c r="CE27" s="73" t="s">
        <v>87</v>
      </c>
      <c r="CF27" s="23" t="s">
        <v>1151</v>
      </c>
      <c r="CG27" s="21">
        <v>24.8</v>
      </c>
      <c r="CH27" s="22"/>
      <c r="CI27" s="21">
        <v>6.5</v>
      </c>
      <c r="CJ27" s="73" t="s">
        <v>87</v>
      </c>
      <c r="CK27" s="22" t="s">
        <v>1152</v>
      </c>
      <c r="CL27" s="24">
        <v>15.2</v>
      </c>
      <c r="CM27" s="22"/>
      <c r="CN27" s="21">
        <v>6.6</v>
      </c>
      <c r="CO27" s="73" t="s">
        <v>87</v>
      </c>
      <c r="CP27" s="22" t="s">
        <v>1153</v>
      </c>
      <c r="CQ27" s="24">
        <v>19.600000000000001</v>
      </c>
      <c r="CR27" s="22"/>
      <c r="CS27" s="21">
        <v>12.8</v>
      </c>
      <c r="CT27" s="73" t="s">
        <v>87</v>
      </c>
      <c r="CU27" s="22" t="s">
        <v>1154</v>
      </c>
      <c r="CV27" s="24">
        <v>21.8</v>
      </c>
    </row>
    <row r="28" spans="1:100" s="67" customFormat="1" ht="12.75" customHeight="1" x14ac:dyDescent="0.25">
      <c r="A28" s="78" t="s">
        <v>2120</v>
      </c>
      <c r="B28" s="42"/>
      <c r="C28" s="43"/>
      <c r="D28" s="43"/>
      <c r="E28" s="42"/>
      <c r="F28" s="22"/>
      <c r="G28" s="42"/>
      <c r="H28" s="43"/>
      <c r="I28" s="43"/>
      <c r="J28" s="42"/>
      <c r="K28" s="22"/>
      <c r="L28" s="42"/>
      <c r="M28" s="43"/>
      <c r="N28" s="43"/>
      <c r="O28" s="42"/>
      <c r="P28" s="22"/>
      <c r="Q28" s="42"/>
      <c r="R28" s="43"/>
      <c r="S28" s="43"/>
      <c r="T28" s="42"/>
      <c r="U28" s="22"/>
      <c r="V28" s="42"/>
      <c r="W28" s="43"/>
      <c r="X28" s="43"/>
      <c r="Y28" s="42"/>
      <c r="Z28" s="22"/>
      <c r="AA28" s="42"/>
      <c r="AB28" s="43"/>
      <c r="AC28" s="43"/>
      <c r="AD28" s="42"/>
      <c r="AE28" s="22"/>
      <c r="AF28" s="42"/>
      <c r="AG28" s="43"/>
      <c r="AH28" s="43"/>
      <c r="AI28" s="42"/>
      <c r="AJ28" s="43"/>
      <c r="AK28" s="42"/>
      <c r="AL28" s="43"/>
      <c r="AM28" s="43"/>
      <c r="AN28" s="42"/>
      <c r="AO28" s="22"/>
      <c r="AP28" s="42"/>
      <c r="AQ28" s="43"/>
      <c r="AR28" s="43"/>
      <c r="AS28" s="42"/>
      <c r="AT28" s="22"/>
      <c r="AU28" s="42"/>
      <c r="AV28" s="43"/>
      <c r="AW28" s="43"/>
      <c r="AX28" s="42"/>
      <c r="AY28" s="22"/>
      <c r="AZ28" s="42"/>
      <c r="BA28" s="43"/>
      <c r="BB28" s="43"/>
      <c r="BC28" s="42"/>
      <c r="BD28" s="22"/>
      <c r="BE28" s="42"/>
      <c r="BF28" s="43"/>
      <c r="BG28" s="43"/>
      <c r="BH28" s="42"/>
      <c r="BI28" s="22"/>
      <c r="BJ28" s="42"/>
      <c r="BK28" s="43"/>
      <c r="BL28" s="43"/>
      <c r="BM28" s="42"/>
      <c r="BN28" s="22"/>
      <c r="BO28" s="42"/>
      <c r="BP28" s="43"/>
      <c r="BQ28" s="43"/>
      <c r="BR28" s="42"/>
      <c r="BS28" s="22"/>
      <c r="BT28" s="42"/>
      <c r="BU28" s="43"/>
      <c r="BV28" s="43"/>
      <c r="BW28" s="42"/>
      <c r="BX28" s="22"/>
      <c r="BY28" s="42"/>
      <c r="BZ28" s="43"/>
      <c r="CA28" s="43"/>
      <c r="CB28" s="42"/>
      <c r="CC28" s="22"/>
      <c r="CD28" s="42"/>
      <c r="CE28" s="43"/>
      <c r="CF28" s="43"/>
      <c r="CG28" s="42"/>
      <c r="CH28" s="22"/>
      <c r="CI28" s="42"/>
      <c r="CJ28" s="43"/>
      <c r="CK28" s="43"/>
      <c r="CL28" s="42"/>
      <c r="CM28" s="22"/>
      <c r="CN28" s="42"/>
      <c r="CO28" s="43"/>
      <c r="CP28" s="43"/>
      <c r="CQ28" s="42"/>
      <c r="CR28" s="22"/>
      <c r="CS28" s="42"/>
      <c r="CT28" s="43"/>
      <c r="CU28" s="43"/>
      <c r="CV28" s="42"/>
    </row>
    <row r="29" spans="1:100" s="32" customFormat="1" ht="12.75" customHeight="1" x14ac:dyDescent="0.25">
      <c r="A29" s="142" t="s">
        <v>2083</v>
      </c>
      <c r="B29" s="24"/>
      <c r="C29" s="22"/>
      <c r="D29" s="22"/>
      <c r="E29" s="24"/>
      <c r="F29" s="22"/>
      <c r="G29" s="24"/>
      <c r="H29" s="22"/>
      <c r="I29" s="22"/>
      <c r="J29" s="24"/>
      <c r="K29" s="22"/>
      <c r="L29" s="24"/>
      <c r="M29" s="22"/>
      <c r="N29" s="22"/>
      <c r="O29" s="24"/>
      <c r="P29" s="22"/>
      <c r="Q29" s="24"/>
      <c r="R29" s="22"/>
      <c r="S29" s="22"/>
      <c r="T29" s="24"/>
      <c r="U29" s="22"/>
      <c r="V29" s="24"/>
      <c r="W29" s="22"/>
      <c r="X29" s="22"/>
      <c r="Y29" s="24"/>
      <c r="Z29" s="22"/>
      <c r="AA29" s="24"/>
      <c r="AB29" s="22"/>
      <c r="AC29" s="22"/>
      <c r="AD29" s="24"/>
      <c r="AE29" s="22"/>
      <c r="AF29" s="24"/>
      <c r="AG29" s="22"/>
      <c r="AH29" s="22"/>
      <c r="AI29" s="24"/>
      <c r="AJ29" s="22"/>
      <c r="AK29" s="24"/>
      <c r="AL29" s="22"/>
      <c r="AM29" s="22"/>
      <c r="AN29" s="24"/>
      <c r="AO29" s="22"/>
      <c r="AP29" s="24"/>
      <c r="AQ29" s="22"/>
      <c r="AR29" s="22"/>
      <c r="AS29" s="24"/>
      <c r="AT29" s="22"/>
      <c r="AU29" s="24"/>
      <c r="AV29" s="22"/>
      <c r="AW29" s="22"/>
      <c r="AX29" s="24"/>
      <c r="AY29" s="22"/>
      <c r="AZ29" s="24"/>
      <c r="BA29" s="22"/>
      <c r="BB29" s="22"/>
      <c r="BC29" s="24"/>
      <c r="BD29" s="22"/>
      <c r="BE29" s="24"/>
      <c r="BF29" s="22"/>
      <c r="BG29" s="22"/>
      <c r="BH29" s="24"/>
      <c r="BI29" s="22"/>
      <c r="BJ29" s="24"/>
      <c r="BK29" s="22"/>
      <c r="BL29" s="22"/>
      <c r="BM29" s="24"/>
      <c r="BN29" s="22"/>
      <c r="BO29" s="24"/>
      <c r="BP29" s="22"/>
      <c r="BQ29" s="22"/>
      <c r="BR29" s="24"/>
      <c r="BS29" s="22"/>
      <c r="BT29" s="24"/>
      <c r="BU29" s="22"/>
      <c r="BV29" s="22"/>
      <c r="BW29" s="24"/>
      <c r="BX29" s="22"/>
      <c r="BY29" s="24"/>
      <c r="BZ29" s="22"/>
      <c r="CA29" s="22"/>
      <c r="CB29" s="24"/>
      <c r="CC29" s="22"/>
      <c r="CD29" s="24"/>
      <c r="CE29" s="22"/>
      <c r="CF29" s="22"/>
      <c r="CG29" s="24"/>
      <c r="CH29" s="22"/>
      <c r="CI29" s="24"/>
      <c r="CJ29" s="22"/>
      <c r="CK29" s="22"/>
      <c r="CL29" s="24"/>
      <c r="CM29" s="22"/>
      <c r="CN29" s="24"/>
      <c r="CO29" s="22"/>
      <c r="CP29" s="22"/>
      <c r="CQ29" s="24"/>
      <c r="CR29" s="22"/>
      <c r="CS29" s="24"/>
      <c r="CT29" s="22"/>
      <c r="CU29" s="22"/>
      <c r="CV29" s="24"/>
    </row>
    <row r="30" spans="1:100" s="67" customFormat="1" ht="12.75" customHeight="1" x14ac:dyDescent="0.25">
      <c r="A30" s="80" t="s">
        <v>2124</v>
      </c>
      <c r="B30" s="21">
        <v>54.6</v>
      </c>
      <c r="C30" s="23" t="s">
        <v>88</v>
      </c>
      <c r="D30" s="22" t="s">
        <v>1155</v>
      </c>
      <c r="E30" s="24">
        <v>2.6</v>
      </c>
      <c r="F30" s="22"/>
      <c r="G30" s="21">
        <v>50.9</v>
      </c>
      <c r="H30" s="23" t="s">
        <v>88</v>
      </c>
      <c r="I30" s="22" t="s">
        <v>1156</v>
      </c>
      <c r="J30" s="24">
        <v>4.9000000000000004</v>
      </c>
      <c r="K30" s="22"/>
      <c r="L30" s="21">
        <v>58.7</v>
      </c>
      <c r="M30" s="23" t="s">
        <v>88</v>
      </c>
      <c r="N30" s="22" t="s">
        <v>1157</v>
      </c>
      <c r="O30" s="24">
        <v>2.2999999999999998</v>
      </c>
      <c r="P30" s="22"/>
      <c r="Q30" s="21">
        <v>58.7</v>
      </c>
      <c r="R30" s="23" t="s">
        <v>88</v>
      </c>
      <c r="S30" s="22" t="s">
        <v>1158</v>
      </c>
      <c r="T30" s="21">
        <v>2.2999999999999998</v>
      </c>
      <c r="U30" s="22"/>
      <c r="V30" s="21">
        <v>57.5</v>
      </c>
      <c r="W30" s="23" t="s">
        <v>88</v>
      </c>
      <c r="X30" s="23" t="s">
        <v>1159</v>
      </c>
      <c r="Y30" s="21">
        <v>2.6</v>
      </c>
      <c r="Z30" s="22"/>
      <c r="AA30" s="21">
        <v>66.400000000000006</v>
      </c>
      <c r="AB30" s="23" t="s">
        <v>88</v>
      </c>
      <c r="AC30" s="23" t="s">
        <v>1160</v>
      </c>
      <c r="AD30" s="21">
        <v>4.7</v>
      </c>
      <c r="AE30" s="22"/>
      <c r="AF30" s="21">
        <v>58.5</v>
      </c>
      <c r="AG30" s="73" t="s">
        <v>87</v>
      </c>
      <c r="AH30" s="22" t="s">
        <v>1161</v>
      </c>
      <c r="AI30" s="21">
        <v>16</v>
      </c>
      <c r="AJ30" s="23"/>
      <c r="AK30" s="42"/>
      <c r="AL30" s="43"/>
      <c r="AM30" s="43"/>
      <c r="AN30" s="42"/>
      <c r="AO30" s="22"/>
      <c r="AP30" s="21">
        <v>49.2</v>
      </c>
      <c r="AQ30" s="23" t="s">
        <v>86</v>
      </c>
      <c r="AR30" s="23" t="s">
        <v>1162</v>
      </c>
      <c r="AS30" s="21">
        <v>6.6</v>
      </c>
      <c r="AT30" s="22"/>
      <c r="AU30" s="21">
        <v>61</v>
      </c>
      <c r="AV30" s="23" t="s">
        <v>86</v>
      </c>
      <c r="AW30" s="23" t="s">
        <v>1163</v>
      </c>
      <c r="AX30" s="21">
        <v>6.6</v>
      </c>
      <c r="AY30" s="22"/>
      <c r="AZ30" s="42"/>
      <c r="BA30" s="43"/>
      <c r="BB30" s="43"/>
      <c r="BC30" s="42"/>
      <c r="BD30" s="22"/>
      <c r="BE30" s="21">
        <v>59.5</v>
      </c>
      <c r="BF30" s="23" t="s">
        <v>88</v>
      </c>
      <c r="BG30" s="23" t="s">
        <v>1164</v>
      </c>
      <c r="BH30" s="21">
        <v>4.8</v>
      </c>
      <c r="BI30" s="22"/>
      <c r="BJ30" s="21">
        <v>57.9</v>
      </c>
      <c r="BK30" s="23" t="s">
        <v>86</v>
      </c>
      <c r="BL30" s="23" t="s">
        <v>1165</v>
      </c>
      <c r="BM30" s="21">
        <v>7.7</v>
      </c>
      <c r="BN30" s="22"/>
      <c r="BO30" s="21">
        <v>60.6</v>
      </c>
      <c r="BP30" s="23" t="s">
        <v>86</v>
      </c>
      <c r="BQ30" s="23" t="s">
        <v>1166</v>
      </c>
      <c r="BR30" s="21">
        <v>5.4</v>
      </c>
      <c r="BS30" s="22"/>
      <c r="BT30" s="42"/>
      <c r="BU30" s="43"/>
      <c r="BV30" s="43"/>
      <c r="BW30" s="42"/>
      <c r="BX30" s="22"/>
      <c r="BY30" s="21">
        <v>63.8</v>
      </c>
      <c r="BZ30" s="23" t="s">
        <v>86</v>
      </c>
      <c r="CA30" s="22" t="s">
        <v>1167</v>
      </c>
      <c r="CB30" s="24">
        <v>5.5</v>
      </c>
      <c r="CC30" s="22"/>
      <c r="CD30" s="21">
        <v>59.7</v>
      </c>
      <c r="CE30" s="23" t="s">
        <v>86</v>
      </c>
      <c r="CF30" s="22" t="s">
        <v>1168</v>
      </c>
      <c r="CG30" s="24">
        <v>5.5</v>
      </c>
      <c r="CH30" s="22"/>
      <c r="CI30" s="21">
        <v>57.4</v>
      </c>
      <c r="CJ30" s="23" t="s">
        <v>88</v>
      </c>
      <c r="CK30" s="23" t="s">
        <v>1169</v>
      </c>
      <c r="CL30" s="21">
        <v>3.1</v>
      </c>
      <c r="CM30" s="22"/>
      <c r="CN30" s="21">
        <v>59</v>
      </c>
      <c r="CO30" s="23" t="s">
        <v>88</v>
      </c>
      <c r="CP30" s="23" t="s">
        <v>1170</v>
      </c>
      <c r="CQ30" s="21">
        <v>3.8</v>
      </c>
      <c r="CR30" s="22"/>
      <c r="CS30" s="21">
        <v>69.400000000000006</v>
      </c>
      <c r="CT30" s="23" t="s">
        <v>86</v>
      </c>
      <c r="CU30" s="23" t="s">
        <v>1171</v>
      </c>
      <c r="CV30" s="21">
        <v>6.9</v>
      </c>
    </row>
    <row r="31" spans="1:100" s="67" customFormat="1" ht="12.75" customHeight="1" x14ac:dyDescent="0.25">
      <c r="A31" s="80" t="s">
        <v>2125</v>
      </c>
      <c r="B31" s="21">
        <v>68.3</v>
      </c>
      <c r="C31" s="23" t="s">
        <v>88</v>
      </c>
      <c r="D31" s="22" t="s">
        <v>1172</v>
      </c>
      <c r="E31" s="24">
        <v>2</v>
      </c>
      <c r="F31" s="22"/>
      <c r="G31" s="21">
        <v>58.8</v>
      </c>
      <c r="H31" s="23" t="s">
        <v>88</v>
      </c>
      <c r="I31" s="22" t="s">
        <v>1173</v>
      </c>
      <c r="J31" s="24">
        <v>4.2</v>
      </c>
      <c r="K31" s="22"/>
      <c r="L31" s="21">
        <v>78.7</v>
      </c>
      <c r="M31" s="23" t="s">
        <v>88</v>
      </c>
      <c r="N31" s="22" t="s">
        <v>1174</v>
      </c>
      <c r="O31" s="24">
        <v>1.4</v>
      </c>
      <c r="P31" s="22"/>
      <c r="Q31" s="21">
        <v>78.3</v>
      </c>
      <c r="R31" s="23" t="s">
        <v>88</v>
      </c>
      <c r="S31" s="22" t="s">
        <v>1175</v>
      </c>
      <c r="T31" s="21">
        <v>1.4</v>
      </c>
      <c r="U31" s="22"/>
      <c r="V31" s="21">
        <v>76.8</v>
      </c>
      <c r="W31" s="23" t="s">
        <v>88</v>
      </c>
      <c r="X31" s="23" t="s">
        <v>1176</v>
      </c>
      <c r="Y31" s="21">
        <v>1.6</v>
      </c>
      <c r="Z31" s="22"/>
      <c r="AA31" s="21">
        <v>87.3</v>
      </c>
      <c r="AB31" s="23" t="s">
        <v>88</v>
      </c>
      <c r="AC31" s="23" t="s">
        <v>1177</v>
      </c>
      <c r="AD31" s="21">
        <v>2.6</v>
      </c>
      <c r="AE31" s="22"/>
      <c r="AF31" s="21">
        <v>94.7</v>
      </c>
      <c r="AG31" s="23" t="s">
        <v>88</v>
      </c>
      <c r="AH31" s="22" t="s">
        <v>1178</v>
      </c>
      <c r="AI31" s="21">
        <v>2.6</v>
      </c>
      <c r="AJ31" s="23"/>
      <c r="AK31" s="42"/>
      <c r="AL31" s="43"/>
      <c r="AM31" s="43"/>
      <c r="AN31" s="42"/>
      <c r="AO31" s="22"/>
      <c r="AP31" s="21">
        <v>73.7</v>
      </c>
      <c r="AQ31" s="23" t="s">
        <v>88</v>
      </c>
      <c r="AR31" s="23" t="s">
        <v>1179</v>
      </c>
      <c r="AS31" s="21">
        <v>3.9</v>
      </c>
      <c r="AT31" s="22"/>
      <c r="AU31" s="21">
        <v>79.400000000000006</v>
      </c>
      <c r="AV31" s="23" t="s">
        <v>88</v>
      </c>
      <c r="AW31" s="23" t="s">
        <v>1180</v>
      </c>
      <c r="AX31" s="21">
        <v>4.3</v>
      </c>
      <c r="AY31" s="22"/>
      <c r="AZ31" s="42"/>
      <c r="BA31" s="43"/>
      <c r="BB31" s="43"/>
      <c r="BC31" s="42"/>
      <c r="BD31" s="22"/>
      <c r="BE31" s="21">
        <v>79.400000000000006</v>
      </c>
      <c r="BF31" s="23" t="s">
        <v>88</v>
      </c>
      <c r="BG31" s="23" t="s">
        <v>1181</v>
      </c>
      <c r="BH31" s="21">
        <v>2.8</v>
      </c>
      <c r="BI31" s="22"/>
      <c r="BJ31" s="21">
        <v>71.599999999999994</v>
      </c>
      <c r="BK31" s="23" t="s">
        <v>86</v>
      </c>
      <c r="BL31" s="23" t="s">
        <v>1182</v>
      </c>
      <c r="BM31" s="21">
        <v>5.2</v>
      </c>
      <c r="BN31" s="22"/>
      <c r="BO31" s="21">
        <v>77.5</v>
      </c>
      <c r="BP31" s="23" t="s">
        <v>88</v>
      </c>
      <c r="BQ31" s="23" t="s">
        <v>1183</v>
      </c>
      <c r="BR31" s="21">
        <v>3.5</v>
      </c>
      <c r="BS31" s="22"/>
      <c r="BT31" s="42"/>
      <c r="BU31" s="43"/>
      <c r="BV31" s="43"/>
      <c r="BW31" s="42"/>
      <c r="BX31" s="22"/>
      <c r="BY31" s="21">
        <v>88.1</v>
      </c>
      <c r="BZ31" s="23" t="s">
        <v>88</v>
      </c>
      <c r="CA31" s="22" t="s">
        <v>1184</v>
      </c>
      <c r="CB31" s="24">
        <v>2.5</v>
      </c>
      <c r="CC31" s="22"/>
      <c r="CD31" s="21">
        <v>75.099999999999994</v>
      </c>
      <c r="CE31" s="23" t="s">
        <v>88</v>
      </c>
      <c r="CF31" s="22" t="s">
        <v>1185</v>
      </c>
      <c r="CG31" s="24">
        <v>3.6</v>
      </c>
      <c r="CH31" s="22"/>
      <c r="CI31" s="21">
        <v>75.3</v>
      </c>
      <c r="CJ31" s="23" t="s">
        <v>88</v>
      </c>
      <c r="CK31" s="23" t="s">
        <v>1186</v>
      </c>
      <c r="CL31" s="21">
        <v>1.9</v>
      </c>
      <c r="CM31" s="22"/>
      <c r="CN31" s="21">
        <v>82.1</v>
      </c>
      <c r="CO31" s="23" t="s">
        <v>88</v>
      </c>
      <c r="CP31" s="23" t="s">
        <v>1187</v>
      </c>
      <c r="CQ31" s="21">
        <v>2.2000000000000002</v>
      </c>
      <c r="CR31" s="22"/>
      <c r="CS31" s="21">
        <v>92.5</v>
      </c>
      <c r="CT31" s="23" t="s">
        <v>88</v>
      </c>
      <c r="CU31" s="22" t="s">
        <v>1188</v>
      </c>
      <c r="CV31" s="21">
        <v>2.2000000000000002</v>
      </c>
    </row>
    <row r="32" spans="1:100" s="67" customFormat="1" ht="12.75" customHeight="1" x14ac:dyDescent="0.25">
      <c r="A32" s="80" t="s">
        <v>2126</v>
      </c>
      <c r="B32" s="21">
        <v>54.9</v>
      </c>
      <c r="C32" s="23" t="s">
        <v>88</v>
      </c>
      <c r="D32" s="22" t="s">
        <v>1189</v>
      </c>
      <c r="E32" s="24">
        <v>2.6</v>
      </c>
      <c r="F32" s="22"/>
      <c r="G32" s="21">
        <v>50.1</v>
      </c>
      <c r="H32" s="23" t="s">
        <v>88</v>
      </c>
      <c r="I32" s="22" t="s">
        <v>1190</v>
      </c>
      <c r="J32" s="24">
        <v>4.9000000000000004</v>
      </c>
      <c r="K32" s="22"/>
      <c r="L32" s="21">
        <v>60.1</v>
      </c>
      <c r="M32" s="23" t="s">
        <v>88</v>
      </c>
      <c r="N32" s="22" t="s">
        <v>1191</v>
      </c>
      <c r="O32" s="24">
        <v>2.2999999999999998</v>
      </c>
      <c r="P32" s="22"/>
      <c r="Q32" s="21">
        <v>60</v>
      </c>
      <c r="R32" s="23" t="s">
        <v>88</v>
      </c>
      <c r="S32" s="22" t="s">
        <v>1192</v>
      </c>
      <c r="T32" s="21">
        <v>2.2999999999999998</v>
      </c>
      <c r="U32" s="22"/>
      <c r="V32" s="21">
        <v>59.4</v>
      </c>
      <c r="W32" s="23" t="s">
        <v>88</v>
      </c>
      <c r="X32" s="23" t="s">
        <v>1193</v>
      </c>
      <c r="Y32" s="21">
        <v>2.5</v>
      </c>
      <c r="Z32" s="22"/>
      <c r="AA32" s="21">
        <v>63.8</v>
      </c>
      <c r="AB32" s="23" t="s">
        <v>86</v>
      </c>
      <c r="AC32" s="23" t="s">
        <v>1194</v>
      </c>
      <c r="AD32" s="21">
        <v>5.3</v>
      </c>
      <c r="AE32" s="22"/>
      <c r="AF32" s="21">
        <v>64</v>
      </c>
      <c r="AG32" s="23" t="s">
        <v>84</v>
      </c>
      <c r="AH32" s="22" t="s">
        <v>1195</v>
      </c>
      <c r="AI32" s="21">
        <v>14.8</v>
      </c>
      <c r="AJ32" s="23"/>
      <c r="AK32" s="42"/>
      <c r="AL32" s="43"/>
      <c r="AM32" s="43"/>
      <c r="AN32" s="42"/>
      <c r="AO32" s="22"/>
      <c r="AP32" s="21">
        <v>58.5</v>
      </c>
      <c r="AQ32" s="23" t="s">
        <v>86</v>
      </c>
      <c r="AR32" s="23" t="s">
        <v>1196</v>
      </c>
      <c r="AS32" s="21">
        <v>5.6</v>
      </c>
      <c r="AT32" s="22"/>
      <c r="AU32" s="21">
        <v>64.900000000000006</v>
      </c>
      <c r="AV32" s="23" t="s">
        <v>86</v>
      </c>
      <c r="AW32" s="23" t="s">
        <v>1197</v>
      </c>
      <c r="AX32" s="21">
        <v>5.8</v>
      </c>
      <c r="AY32" s="22"/>
      <c r="AZ32" s="42"/>
      <c r="BA32" s="43"/>
      <c r="BB32" s="43"/>
      <c r="BC32" s="42"/>
      <c r="BD32" s="22"/>
      <c r="BE32" s="21">
        <v>62</v>
      </c>
      <c r="BF32" s="23" t="s">
        <v>88</v>
      </c>
      <c r="BG32" s="23" t="s">
        <v>1198</v>
      </c>
      <c r="BH32" s="21">
        <v>4.5999999999999996</v>
      </c>
      <c r="BI32" s="22"/>
      <c r="BJ32" s="21">
        <v>55.5</v>
      </c>
      <c r="BK32" s="23" t="s">
        <v>86</v>
      </c>
      <c r="BL32" s="23" t="s">
        <v>1199</v>
      </c>
      <c r="BM32" s="21">
        <v>9</v>
      </c>
      <c r="BN32" s="22"/>
      <c r="BO32" s="21">
        <v>63.8</v>
      </c>
      <c r="BP32" s="23" t="s">
        <v>88</v>
      </c>
      <c r="BQ32" s="23" t="s">
        <v>1200</v>
      </c>
      <c r="BR32" s="21">
        <v>4.9000000000000004</v>
      </c>
      <c r="BS32" s="22"/>
      <c r="BT32" s="42"/>
      <c r="BU32" s="43"/>
      <c r="BV32" s="43"/>
      <c r="BW32" s="42"/>
      <c r="BX32" s="22"/>
      <c r="BY32" s="21">
        <v>53.9</v>
      </c>
      <c r="BZ32" s="23" t="s">
        <v>86</v>
      </c>
      <c r="CA32" s="22" t="s">
        <v>1201</v>
      </c>
      <c r="CB32" s="24">
        <v>7</v>
      </c>
      <c r="CC32" s="22"/>
      <c r="CD32" s="21">
        <v>58.8</v>
      </c>
      <c r="CE32" s="23" t="s">
        <v>86</v>
      </c>
      <c r="CF32" s="22" t="s">
        <v>1202</v>
      </c>
      <c r="CG32" s="24">
        <v>6.1</v>
      </c>
      <c r="CH32" s="22"/>
      <c r="CI32" s="21">
        <v>57.2</v>
      </c>
      <c r="CJ32" s="23" t="s">
        <v>88</v>
      </c>
      <c r="CK32" s="23" t="s">
        <v>1203</v>
      </c>
      <c r="CL32" s="21">
        <v>3.1</v>
      </c>
      <c r="CM32" s="22"/>
      <c r="CN32" s="21">
        <v>64.8</v>
      </c>
      <c r="CO32" s="23" t="s">
        <v>88</v>
      </c>
      <c r="CP32" s="23" t="s">
        <v>1204</v>
      </c>
      <c r="CQ32" s="21">
        <v>3.3</v>
      </c>
      <c r="CR32" s="22"/>
      <c r="CS32" s="21">
        <v>64.400000000000006</v>
      </c>
      <c r="CT32" s="23" t="s">
        <v>86</v>
      </c>
      <c r="CU32" s="23" t="s">
        <v>1205</v>
      </c>
      <c r="CV32" s="21">
        <v>8.6</v>
      </c>
    </row>
    <row r="33" spans="1:100" s="80" customFormat="1" ht="12.75" customHeight="1" x14ac:dyDescent="0.25">
      <c r="A33" s="161" t="s">
        <v>2127</v>
      </c>
      <c r="B33" s="21">
        <v>29.7</v>
      </c>
      <c r="C33" s="23" t="s">
        <v>88</v>
      </c>
      <c r="D33" s="22" t="s">
        <v>1281</v>
      </c>
      <c r="E33" s="24">
        <v>4.4000000000000004</v>
      </c>
      <c r="F33" s="22"/>
      <c r="G33" s="21">
        <v>27.7</v>
      </c>
      <c r="H33" s="23" t="s">
        <v>86</v>
      </c>
      <c r="I33" s="22" t="s">
        <v>1282</v>
      </c>
      <c r="J33" s="24">
        <v>8</v>
      </c>
      <c r="K33" s="22"/>
      <c r="L33" s="21">
        <v>32</v>
      </c>
      <c r="M33" s="23" t="s">
        <v>88</v>
      </c>
      <c r="N33" s="22" t="s">
        <v>1283</v>
      </c>
      <c r="O33" s="24">
        <v>3.9</v>
      </c>
      <c r="P33" s="81"/>
      <c r="Q33" s="21">
        <v>31.5</v>
      </c>
      <c r="R33" s="23" t="s">
        <v>88</v>
      </c>
      <c r="S33" s="22" t="s">
        <v>1284</v>
      </c>
      <c r="T33" s="21">
        <v>4</v>
      </c>
      <c r="U33" s="22"/>
      <c r="V33" s="24">
        <v>30.3</v>
      </c>
      <c r="W33" s="22" t="s">
        <v>88</v>
      </c>
      <c r="X33" s="22" t="s">
        <v>1285</v>
      </c>
      <c r="Y33" s="24">
        <v>4.5999999999999996</v>
      </c>
      <c r="Z33" s="22"/>
      <c r="AA33" s="24">
        <v>39.200000000000003</v>
      </c>
      <c r="AB33" s="22" t="s">
        <v>86</v>
      </c>
      <c r="AC33" s="22" t="s">
        <v>1286</v>
      </c>
      <c r="AD33" s="24">
        <v>8.1</v>
      </c>
      <c r="AE33" s="81"/>
      <c r="AF33" s="21">
        <v>49.4</v>
      </c>
      <c r="AG33" s="73" t="s">
        <v>87</v>
      </c>
      <c r="AH33" s="22" t="s">
        <v>1287</v>
      </c>
      <c r="AI33" s="21">
        <v>17.399999999999999</v>
      </c>
      <c r="AK33" s="159"/>
      <c r="AL33" s="160"/>
      <c r="AM33" s="160"/>
      <c r="AN33" s="159"/>
      <c r="AO33" s="81"/>
      <c r="AP33" s="21">
        <v>32.1</v>
      </c>
      <c r="AQ33" s="23" t="s">
        <v>86</v>
      </c>
      <c r="AR33" s="23" t="s">
        <v>1288</v>
      </c>
      <c r="AS33" s="21">
        <v>9.6</v>
      </c>
      <c r="AT33" s="22"/>
      <c r="AU33" s="21">
        <v>39.299999999999997</v>
      </c>
      <c r="AV33" s="23" t="s">
        <v>86</v>
      </c>
      <c r="AW33" s="23" t="s">
        <v>1289</v>
      </c>
      <c r="AX33" s="21">
        <v>9.8000000000000007</v>
      </c>
      <c r="AY33" s="81"/>
      <c r="AZ33" s="159"/>
      <c r="BA33" s="160"/>
      <c r="BB33" s="160"/>
      <c r="BC33" s="159"/>
      <c r="BD33" s="81"/>
      <c r="BE33" s="21">
        <v>33.5</v>
      </c>
      <c r="BF33" s="23" t="s">
        <v>86</v>
      </c>
      <c r="BG33" s="23" t="s">
        <v>1290</v>
      </c>
      <c r="BH33" s="21">
        <v>8.4</v>
      </c>
      <c r="BI33" s="22"/>
      <c r="BJ33" s="21">
        <v>36</v>
      </c>
      <c r="BK33" s="23" t="s">
        <v>84</v>
      </c>
      <c r="BL33" s="23" t="s">
        <v>1291</v>
      </c>
      <c r="BM33" s="21">
        <v>11.5</v>
      </c>
      <c r="BN33" s="22"/>
      <c r="BO33" s="21">
        <v>26.9</v>
      </c>
      <c r="BP33" s="23" t="s">
        <v>84</v>
      </c>
      <c r="BQ33" s="23" t="s">
        <v>1292</v>
      </c>
      <c r="BR33" s="21">
        <v>10.9</v>
      </c>
      <c r="BS33" s="81"/>
      <c r="BT33" s="159"/>
      <c r="BU33" s="160"/>
      <c r="BV33" s="160"/>
      <c r="BW33" s="159"/>
      <c r="BX33" s="81"/>
      <c r="BY33" s="21">
        <v>32.1</v>
      </c>
      <c r="BZ33" s="23" t="s">
        <v>84</v>
      </c>
      <c r="CA33" s="22" t="s">
        <v>1293</v>
      </c>
      <c r="CB33" s="24">
        <v>10.199999999999999</v>
      </c>
      <c r="CC33" s="22"/>
      <c r="CD33" s="21">
        <v>27.6</v>
      </c>
      <c r="CE33" s="23" t="s">
        <v>86</v>
      </c>
      <c r="CF33" s="22" t="s">
        <v>1294</v>
      </c>
      <c r="CG33" s="24">
        <v>9.9</v>
      </c>
      <c r="CH33" s="81"/>
      <c r="CI33" s="21">
        <v>28.2</v>
      </c>
      <c r="CJ33" s="23" t="s">
        <v>86</v>
      </c>
      <c r="CK33" s="23" t="s">
        <v>1295</v>
      </c>
      <c r="CL33" s="21">
        <v>5.8</v>
      </c>
      <c r="CM33" s="22"/>
      <c r="CN33" s="21">
        <v>35.700000000000003</v>
      </c>
      <c r="CO33" s="23" t="s">
        <v>86</v>
      </c>
      <c r="CP33" s="23" t="s">
        <v>1296</v>
      </c>
      <c r="CQ33" s="21">
        <v>6.1</v>
      </c>
      <c r="CR33" s="22"/>
      <c r="CS33" s="21">
        <v>46.2</v>
      </c>
      <c r="CT33" s="23" t="s">
        <v>84</v>
      </c>
      <c r="CU33" s="23" t="s">
        <v>1297</v>
      </c>
      <c r="CV33" s="21">
        <v>10.6</v>
      </c>
    </row>
    <row r="34" spans="1:100" s="32" customFormat="1" ht="12.75" customHeight="1" x14ac:dyDescent="0.25">
      <c r="A34" s="33" t="s">
        <v>2082</v>
      </c>
      <c r="B34" s="24"/>
      <c r="C34" s="22"/>
      <c r="D34" s="22"/>
      <c r="E34" s="24"/>
      <c r="F34" s="22"/>
      <c r="G34" s="24"/>
      <c r="H34" s="22"/>
      <c r="I34" s="22"/>
      <c r="J34" s="24"/>
      <c r="K34" s="22"/>
      <c r="L34" s="24"/>
      <c r="M34" s="22"/>
      <c r="N34" s="22"/>
      <c r="O34" s="24"/>
      <c r="P34" s="22"/>
      <c r="Q34" s="24"/>
      <c r="R34" s="22"/>
      <c r="S34" s="22"/>
      <c r="T34" s="24"/>
      <c r="U34" s="22"/>
      <c r="V34" s="24"/>
      <c r="W34" s="22"/>
      <c r="X34" s="22"/>
      <c r="Y34" s="24"/>
      <c r="Z34" s="22"/>
      <c r="AA34" s="24"/>
      <c r="AB34" s="22"/>
      <c r="AC34" s="22"/>
      <c r="AD34" s="24"/>
      <c r="AE34" s="22"/>
      <c r="AF34" s="24"/>
      <c r="AG34" s="22"/>
      <c r="AH34" s="22"/>
      <c r="AI34" s="24"/>
      <c r="AJ34" s="22"/>
      <c r="AK34" s="24"/>
      <c r="AL34" s="22"/>
      <c r="AM34" s="22"/>
      <c r="AN34" s="24"/>
      <c r="AO34" s="22"/>
      <c r="AP34" s="24"/>
      <c r="AQ34" s="22"/>
      <c r="AR34" s="22"/>
      <c r="AS34" s="24"/>
      <c r="AT34" s="22"/>
      <c r="AU34" s="24"/>
      <c r="AV34" s="22"/>
      <c r="AW34" s="22"/>
      <c r="AX34" s="24"/>
      <c r="AY34" s="22"/>
      <c r="AZ34" s="24"/>
      <c r="BA34" s="22"/>
      <c r="BB34" s="22"/>
      <c r="BC34" s="24"/>
      <c r="BD34" s="22"/>
      <c r="BE34" s="24"/>
      <c r="BF34" s="22"/>
      <c r="BG34" s="22"/>
      <c r="BH34" s="24"/>
      <c r="BI34" s="22"/>
      <c r="BJ34" s="24"/>
      <c r="BK34" s="22"/>
      <c r="BL34" s="22"/>
      <c r="BM34" s="24"/>
      <c r="BN34" s="22"/>
      <c r="BO34" s="24"/>
      <c r="BP34" s="22"/>
      <c r="BQ34" s="22"/>
      <c r="BR34" s="24"/>
      <c r="BS34" s="22"/>
      <c r="BT34" s="24"/>
      <c r="BU34" s="22"/>
      <c r="BV34" s="22"/>
      <c r="BW34" s="24"/>
      <c r="BX34" s="22"/>
      <c r="BY34" s="24"/>
      <c r="BZ34" s="22"/>
      <c r="CA34" s="22"/>
      <c r="CB34" s="24"/>
      <c r="CC34" s="22"/>
      <c r="CD34" s="24"/>
      <c r="CE34" s="22"/>
      <c r="CF34" s="22"/>
      <c r="CG34" s="24"/>
      <c r="CH34" s="22"/>
      <c r="CI34" s="24"/>
      <c r="CJ34" s="22"/>
      <c r="CK34" s="22"/>
      <c r="CL34" s="24"/>
      <c r="CM34" s="22"/>
      <c r="CN34" s="24"/>
      <c r="CO34" s="22"/>
      <c r="CP34" s="22"/>
      <c r="CQ34" s="24"/>
      <c r="CR34" s="22"/>
      <c r="CS34" s="24"/>
      <c r="CT34" s="22"/>
      <c r="CU34" s="22"/>
      <c r="CV34" s="24"/>
    </row>
    <row r="35" spans="1:100" s="67" customFormat="1" ht="12.75" customHeight="1" x14ac:dyDescent="0.25">
      <c r="A35" s="177" t="s">
        <v>2228</v>
      </c>
      <c r="B35" s="21">
        <v>10.6</v>
      </c>
      <c r="C35" s="23" t="s">
        <v>86</v>
      </c>
      <c r="D35" s="22" t="s">
        <v>1206</v>
      </c>
      <c r="E35" s="24">
        <v>9.1</v>
      </c>
      <c r="F35" s="22"/>
      <c r="G35" s="21">
        <v>13.7</v>
      </c>
      <c r="H35" s="23" t="s">
        <v>84</v>
      </c>
      <c r="I35" s="22" t="s">
        <v>1207</v>
      </c>
      <c r="J35" s="24">
        <v>12.5</v>
      </c>
      <c r="K35" s="22"/>
      <c r="L35" s="21">
        <v>7.1</v>
      </c>
      <c r="M35" s="23" t="s">
        <v>86</v>
      </c>
      <c r="N35" s="22" t="s">
        <v>1208</v>
      </c>
      <c r="O35" s="24">
        <v>9.6</v>
      </c>
      <c r="P35" s="22"/>
      <c r="Q35" s="21">
        <v>7.2</v>
      </c>
      <c r="R35" s="23" t="s">
        <v>86</v>
      </c>
      <c r="S35" s="22" t="s">
        <v>1209</v>
      </c>
      <c r="T35" s="21">
        <v>9.6999999999999993</v>
      </c>
      <c r="U35" s="22"/>
      <c r="V35" s="42"/>
      <c r="W35" s="43"/>
      <c r="X35" s="43"/>
      <c r="Y35" s="42"/>
      <c r="Z35" s="22"/>
      <c r="AA35" s="42"/>
      <c r="AB35" s="43"/>
      <c r="AC35" s="43"/>
      <c r="AD35" s="42"/>
      <c r="AE35" s="22"/>
      <c r="AF35" s="21">
        <v>4.8</v>
      </c>
      <c r="AG35" s="74" t="s">
        <v>85</v>
      </c>
      <c r="AH35" s="22" t="s">
        <v>1210</v>
      </c>
      <c r="AI35" s="21">
        <v>77.599999999999994</v>
      </c>
      <c r="AJ35" s="23"/>
      <c r="AK35" s="42"/>
      <c r="AL35" s="43"/>
      <c r="AM35" s="43"/>
      <c r="AN35" s="42"/>
      <c r="AO35" s="22"/>
      <c r="AP35" s="21">
        <v>8.6</v>
      </c>
      <c r="AQ35" s="73" t="s">
        <v>87</v>
      </c>
      <c r="AR35" s="23" t="s">
        <v>1211</v>
      </c>
      <c r="AS35" s="21">
        <v>19.5</v>
      </c>
      <c r="AT35" s="22"/>
      <c r="AU35" s="21">
        <v>5.4</v>
      </c>
      <c r="AV35" s="74" t="s">
        <v>85</v>
      </c>
      <c r="AW35" s="23" t="s">
        <v>1212</v>
      </c>
      <c r="AX35" s="21">
        <v>27.4</v>
      </c>
      <c r="AY35" s="22"/>
      <c r="AZ35" s="42"/>
      <c r="BA35" s="43"/>
      <c r="BB35" s="43"/>
      <c r="BC35" s="42"/>
      <c r="BD35" s="22"/>
      <c r="BE35" s="21">
        <v>4.9000000000000004</v>
      </c>
      <c r="BF35" s="73" t="s">
        <v>87</v>
      </c>
      <c r="BG35" s="23" t="s">
        <v>1213</v>
      </c>
      <c r="BH35" s="21">
        <v>21.3</v>
      </c>
      <c r="BI35" s="22"/>
      <c r="BJ35" s="21">
        <v>9.5</v>
      </c>
      <c r="BK35" s="73" t="s">
        <v>87</v>
      </c>
      <c r="BL35" s="23" t="s">
        <v>1214</v>
      </c>
      <c r="BM35" s="21">
        <v>23.4</v>
      </c>
      <c r="BN35" s="22"/>
      <c r="BO35" s="21">
        <v>6.3</v>
      </c>
      <c r="BP35" s="73" t="s">
        <v>87</v>
      </c>
      <c r="BQ35" s="23" t="s">
        <v>1215</v>
      </c>
      <c r="BR35" s="21">
        <v>24.3</v>
      </c>
      <c r="BS35" s="22"/>
      <c r="BT35" s="42"/>
      <c r="BU35" s="43"/>
      <c r="BV35" s="43"/>
      <c r="BW35" s="42"/>
      <c r="BX35" s="22"/>
      <c r="BY35" s="21">
        <v>9.3000000000000007</v>
      </c>
      <c r="BZ35" s="74" t="s">
        <v>85</v>
      </c>
      <c r="CA35" s="22" t="s">
        <v>1216</v>
      </c>
      <c r="CB35" s="24">
        <v>27.9</v>
      </c>
      <c r="CC35" s="22"/>
      <c r="CD35" s="21">
        <v>8.5</v>
      </c>
      <c r="CE35" s="73" t="s">
        <v>87</v>
      </c>
      <c r="CF35" s="22" t="s">
        <v>1217</v>
      </c>
      <c r="CG35" s="24">
        <v>19.600000000000001</v>
      </c>
      <c r="CH35" s="22"/>
      <c r="CI35" s="42"/>
      <c r="CJ35" s="43"/>
      <c r="CK35" s="43"/>
      <c r="CL35" s="42"/>
      <c r="CM35" s="22"/>
      <c r="CN35" s="42"/>
      <c r="CO35" s="43"/>
      <c r="CP35" s="43"/>
      <c r="CQ35" s="42"/>
      <c r="CR35" s="22"/>
      <c r="CS35" s="42"/>
      <c r="CT35" s="43"/>
      <c r="CU35" s="43"/>
      <c r="CV35" s="42"/>
    </row>
    <row r="36" spans="1:100" s="67" customFormat="1" ht="12.75" customHeight="1" x14ac:dyDescent="0.25">
      <c r="A36" s="81" t="s">
        <v>2128</v>
      </c>
      <c r="B36" s="21">
        <v>39.700000000000003</v>
      </c>
      <c r="C36" s="23" t="s">
        <v>88</v>
      </c>
      <c r="D36" s="22" t="s">
        <v>1218</v>
      </c>
      <c r="E36" s="24">
        <v>3.5</v>
      </c>
      <c r="F36" s="22"/>
      <c r="G36" s="21">
        <v>37.799999999999997</v>
      </c>
      <c r="H36" s="23" t="s">
        <v>86</v>
      </c>
      <c r="I36" s="22" t="s">
        <v>1219</v>
      </c>
      <c r="J36" s="24">
        <v>6.3</v>
      </c>
      <c r="K36" s="22"/>
      <c r="L36" s="21">
        <v>41.9</v>
      </c>
      <c r="M36" s="23" t="s">
        <v>88</v>
      </c>
      <c r="N36" s="22" t="s">
        <v>1220</v>
      </c>
      <c r="O36" s="24">
        <v>3.2</v>
      </c>
      <c r="P36" s="22"/>
      <c r="Q36" s="21">
        <v>41.9</v>
      </c>
      <c r="R36" s="23" t="s">
        <v>88</v>
      </c>
      <c r="S36" s="22" t="s">
        <v>1221</v>
      </c>
      <c r="T36" s="21">
        <v>3.2</v>
      </c>
      <c r="U36" s="22"/>
      <c r="V36" s="42"/>
      <c r="W36" s="43"/>
      <c r="X36" s="43"/>
      <c r="Y36" s="42"/>
      <c r="Z36" s="22"/>
      <c r="AA36" s="42"/>
      <c r="AB36" s="43"/>
      <c r="AC36" s="43"/>
      <c r="AD36" s="42"/>
      <c r="AE36" s="22"/>
      <c r="AF36" s="21">
        <v>39.4</v>
      </c>
      <c r="AG36" s="73" t="s">
        <v>87</v>
      </c>
      <c r="AH36" s="22" t="s">
        <v>1222</v>
      </c>
      <c r="AI36" s="21">
        <v>23.7</v>
      </c>
      <c r="AJ36" s="23"/>
      <c r="AK36" s="42"/>
      <c r="AL36" s="43"/>
      <c r="AM36" s="43"/>
      <c r="AN36" s="42"/>
      <c r="AO36" s="22"/>
      <c r="AP36" s="21">
        <v>43.9</v>
      </c>
      <c r="AQ36" s="23" t="s">
        <v>86</v>
      </c>
      <c r="AR36" s="23" t="s">
        <v>1223</v>
      </c>
      <c r="AS36" s="21">
        <v>7.3</v>
      </c>
      <c r="AT36" s="22"/>
      <c r="AU36" s="21">
        <v>38.6</v>
      </c>
      <c r="AV36" s="23" t="s">
        <v>86</v>
      </c>
      <c r="AW36" s="23" t="s">
        <v>1224</v>
      </c>
      <c r="AX36" s="21">
        <v>9.9</v>
      </c>
      <c r="AY36" s="22"/>
      <c r="AZ36" s="42"/>
      <c r="BA36" s="43"/>
      <c r="BB36" s="43"/>
      <c r="BC36" s="42"/>
      <c r="BD36" s="22"/>
      <c r="BE36" s="21">
        <v>42.8</v>
      </c>
      <c r="BF36" s="23" t="s">
        <v>86</v>
      </c>
      <c r="BG36" s="23" t="s">
        <v>1225</v>
      </c>
      <c r="BH36" s="21">
        <v>6.8</v>
      </c>
      <c r="BI36" s="22"/>
      <c r="BJ36" s="21">
        <v>47</v>
      </c>
      <c r="BK36" s="23" t="s">
        <v>84</v>
      </c>
      <c r="BL36" s="23" t="s">
        <v>1226</v>
      </c>
      <c r="BM36" s="21">
        <v>10.4</v>
      </c>
      <c r="BN36" s="22"/>
      <c r="BO36" s="21">
        <v>43.3</v>
      </c>
      <c r="BP36" s="23" t="s">
        <v>86</v>
      </c>
      <c r="BQ36" s="23" t="s">
        <v>1227</v>
      </c>
      <c r="BR36" s="21">
        <v>7.6</v>
      </c>
      <c r="BS36" s="22"/>
      <c r="BT36" s="42"/>
      <c r="BU36" s="43"/>
      <c r="BV36" s="43"/>
      <c r="BW36" s="42"/>
      <c r="BX36" s="22"/>
      <c r="BY36" s="21">
        <v>40.9</v>
      </c>
      <c r="BZ36" s="23" t="s">
        <v>86</v>
      </c>
      <c r="CA36" s="22" t="s">
        <v>1228</v>
      </c>
      <c r="CB36" s="24">
        <v>8.9</v>
      </c>
      <c r="CC36" s="22"/>
      <c r="CD36" s="21">
        <v>35.200000000000003</v>
      </c>
      <c r="CE36" s="23" t="s">
        <v>86</v>
      </c>
      <c r="CF36" s="22" t="s">
        <v>1229</v>
      </c>
      <c r="CG36" s="24">
        <v>8.6</v>
      </c>
      <c r="CH36" s="22"/>
      <c r="CI36" s="42"/>
      <c r="CJ36" s="43"/>
      <c r="CK36" s="43"/>
      <c r="CL36" s="42"/>
      <c r="CM36" s="22"/>
      <c r="CN36" s="42"/>
      <c r="CO36" s="43"/>
      <c r="CP36" s="43"/>
      <c r="CQ36" s="42"/>
      <c r="CR36" s="22"/>
      <c r="CS36" s="42"/>
      <c r="CT36" s="43"/>
      <c r="CU36" s="43"/>
      <c r="CV36" s="42"/>
    </row>
    <row r="37" spans="1:100" s="67" customFormat="1" ht="12.75" customHeight="1" x14ac:dyDescent="0.25">
      <c r="A37" s="81" t="s">
        <v>2129</v>
      </c>
      <c r="B37" s="21">
        <v>22.6</v>
      </c>
      <c r="C37" s="23" t="s">
        <v>86</v>
      </c>
      <c r="D37" s="22" t="s">
        <v>1230</v>
      </c>
      <c r="E37" s="24">
        <v>5</v>
      </c>
      <c r="F37" s="22"/>
      <c r="G37" s="21">
        <v>17.2</v>
      </c>
      <c r="H37" s="23" t="s">
        <v>84</v>
      </c>
      <c r="I37" s="22" t="s">
        <v>1231</v>
      </c>
      <c r="J37" s="24">
        <v>10.8</v>
      </c>
      <c r="K37" s="22"/>
      <c r="L37" s="21">
        <v>28.6</v>
      </c>
      <c r="M37" s="23" t="s">
        <v>88</v>
      </c>
      <c r="N37" s="22" t="s">
        <v>1232</v>
      </c>
      <c r="O37" s="24">
        <v>4.3</v>
      </c>
      <c r="P37" s="22"/>
      <c r="Q37" s="21">
        <v>28.6</v>
      </c>
      <c r="R37" s="23" t="s">
        <v>88</v>
      </c>
      <c r="S37" s="22" t="s">
        <v>1233</v>
      </c>
      <c r="T37" s="21">
        <v>4.4000000000000004</v>
      </c>
      <c r="U37" s="22"/>
      <c r="V37" s="42"/>
      <c r="W37" s="43"/>
      <c r="X37" s="43"/>
      <c r="Y37" s="42"/>
      <c r="Z37" s="22"/>
      <c r="AA37" s="42"/>
      <c r="AB37" s="43"/>
      <c r="AC37" s="43"/>
      <c r="AD37" s="42"/>
      <c r="AE37" s="22"/>
      <c r="AF37" s="21">
        <v>27.3</v>
      </c>
      <c r="AG37" s="74" t="s">
        <v>85</v>
      </c>
      <c r="AH37" s="22" t="s">
        <v>1234</v>
      </c>
      <c r="AI37" s="21">
        <v>25.3</v>
      </c>
      <c r="AJ37" s="23"/>
      <c r="AK37" s="42"/>
      <c r="AL37" s="43"/>
      <c r="AM37" s="43"/>
      <c r="AN37" s="42"/>
      <c r="AO37" s="22"/>
      <c r="AP37" s="21">
        <v>22.7</v>
      </c>
      <c r="AQ37" s="23" t="s">
        <v>84</v>
      </c>
      <c r="AR37" s="23" t="s">
        <v>1235</v>
      </c>
      <c r="AS37" s="21">
        <v>11.9</v>
      </c>
      <c r="AT37" s="22"/>
      <c r="AU37" s="21">
        <v>31.2</v>
      </c>
      <c r="AV37" s="23" t="s">
        <v>84</v>
      </c>
      <c r="AW37" s="23" t="s">
        <v>1236</v>
      </c>
      <c r="AX37" s="21">
        <v>11.9</v>
      </c>
      <c r="AY37" s="22"/>
      <c r="AZ37" s="42"/>
      <c r="BA37" s="43"/>
      <c r="BB37" s="43"/>
      <c r="BC37" s="42"/>
      <c r="BD37" s="22"/>
      <c r="BE37" s="21">
        <v>29.5</v>
      </c>
      <c r="BF37" s="23" t="s">
        <v>86</v>
      </c>
      <c r="BG37" s="23" t="s">
        <v>1237</v>
      </c>
      <c r="BH37" s="21">
        <v>9</v>
      </c>
      <c r="BI37" s="22"/>
      <c r="BJ37" s="21">
        <v>23.2</v>
      </c>
      <c r="BK37" s="23" t="s">
        <v>84</v>
      </c>
      <c r="BL37" s="23" t="s">
        <v>1238</v>
      </c>
      <c r="BM37" s="21">
        <v>14.7</v>
      </c>
      <c r="BN37" s="22"/>
      <c r="BO37" s="21">
        <v>30.7</v>
      </c>
      <c r="BP37" s="23" t="s">
        <v>86</v>
      </c>
      <c r="BQ37" s="23" t="s">
        <v>1239</v>
      </c>
      <c r="BR37" s="21">
        <v>10</v>
      </c>
      <c r="BS37" s="22"/>
      <c r="BT37" s="42"/>
      <c r="BU37" s="43"/>
      <c r="BV37" s="43"/>
      <c r="BW37" s="42"/>
      <c r="BX37" s="22"/>
      <c r="BY37" s="21">
        <v>31</v>
      </c>
      <c r="BZ37" s="23" t="s">
        <v>84</v>
      </c>
      <c r="CA37" s="22" t="s">
        <v>1240</v>
      </c>
      <c r="CB37" s="24">
        <v>10.6</v>
      </c>
      <c r="CC37" s="22"/>
      <c r="CD37" s="21">
        <v>28.2</v>
      </c>
      <c r="CE37" s="23" t="s">
        <v>84</v>
      </c>
      <c r="CF37" s="22" t="s">
        <v>1241</v>
      </c>
      <c r="CG37" s="24">
        <v>12.3</v>
      </c>
      <c r="CH37" s="22"/>
      <c r="CI37" s="42"/>
      <c r="CJ37" s="43"/>
      <c r="CK37" s="43"/>
      <c r="CL37" s="42"/>
      <c r="CM37" s="22"/>
      <c r="CN37" s="42"/>
      <c r="CO37" s="43"/>
      <c r="CP37" s="43"/>
      <c r="CQ37" s="42"/>
      <c r="CR37" s="22"/>
      <c r="CS37" s="42"/>
      <c r="CT37" s="43"/>
      <c r="CU37" s="43"/>
      <c r="CV37" s="42"/>
    </row>
    <row r="38" spans="1:100" s="67" customFormat="1" ht="12.75" customHeight="1" x14ac:dyDescent="0.25">
      <c r="A38" s="81" t="s">
        <v>2130</v>
      </c>
      <c r="B38" s="21">
        <v>8.6999999999999993</v>
      </c>
      <c r="C38" s="23" t="s">
        <v>86</v>
      </c>
      <c r="D38" s="22" t="s">
        <v>1242</v>
      </c>
      <c r="E38" s="24">
        <v>9.1999999999999993</v>
      </c>
      <c r="F38" s="22"/>
      <c r="G38" s="21">
        <v>7.6</v>
      </c>
      <c r="H38" s="73" t="s">
        <v>87</v>
      </c>
      <c r="I38" s="22" t="s">
        <v>1108</v>
      </c>
      <c r="J38" s="24">
        <v>17.100000000000001</v>
      </c>
      <c r="K38" s="22"/>
      <c r="L38" s="21">
        <v>9.8000000000000007</v>
      </c>
      <c r="M38" s="23" t="s">
        <v>86</v>
      </c>
      <c r="N38" s="22" t="s">
        <v>1243</v>
      </c>
      <c r="O38" s="24">
        <v>8.8000000000000007</v>
      </c>
      <c r="P38" s="22"/>
      <c r="Q38" s="21">
        <v>9.4</v>
      </c>
      <c r="R38" s="23" t="s">
        <v>86</v>
      </c>
      <c r="S38" s="22" t="s">
        <v>1244</v>
      </c>
      <c r="T38" s="21">
        <v>9.3000000000000007</v>
      </c>
      <c r="U38" s="22"/>
      <c r="V38" s="42"/>
      <c r="W38" s="43"/>
      <c r="X38" s="43"/>
      <c r="Y38" s="42"/>
      <c r="Z38" s="22"/>
      <c r="AA38" s="42"/>
      <c r="AB38" s="43"/>
      <c r="AC38" s="43"/>
      <c r="AD38" s="42"/>
      <c r="AE38" s="22"/>
      <c r="AF38" s="21">
        <v>26</v>
      </c>
      <c r="AG38" s="73" t="s">
        <v>87</v>
      </c>
      <c r="AH38" s="22" t="s">
        <v>1245</v>
      </c>
      <c r="AI38" s="21">
        <v>23.3</v>
      </c>
      <c r="AJ38" s="23"/>
      <c r="AK38" s="42"/>
      <c r="AL38" s="43"/>
      <c r="AM38" s="43"/>
      <c r="AN38" s="42"/>
      <c r="AO38" s="22"/>
      <c r="AP38" s="21">
        <v>9.3000000000000007</v>
      </c>
      <c r="AQ38" s="73" t="s">
        <v>87</v>
      </c>
      <c r="AR38" s="23" t="s">
        <v>1246</v>
      </c>
      <c r="AS38" s="21">
        <v>22.4</v>
      </c>
      <c r="AT38" s="22"/>
      <c r="AU38" s="21">
        <v>12.6</v>
      </c>
      <c r="AV38" s="73" t="s">
        <v>87</v>
      </c>
      <c r="AW38" s="23" t="s">
        <v>1247</v>
      </c>
      <c r="AX38" s="21">
        <v>17.899999999999999</v>
      </c>
      <c r="AY38" s="22"/>
      <c r="AZ38" s="42"/>
      <c r="BA38" s="43"/>
      <c r="BB38" s="43"/>
      <c r="BC38" s="42"/>
      <c r="BD38" s="22"/>
      <c r="BE38" s="21">
        <v>10.5</v>
      </c>
      <c r="BF38" s="73" t="s">
        <v>87</v>
      </c>
      <c r="BG38" s="23" t="s">
        <v>1248</v>
      </c>
      <c r="BH38" s="21">
        <v>20.9</v>
      </c>
      <c r="BI38" s="22"/>
      <c r="BJ38" s="21">
        <v>4.7</v>
      </c>
      <c r="BK38" s="74" t="s">
        <v>85</v>
      </c>
      <c r="BL38" s="23" t="s">
        <v>1249</v>
      </c>
      <c r="BM38" s="21">
        <v>33.200000000000003</v>
      </c>
      <c r="BN38" s="22"/>
      <c r="BO38" s="21">
        <v>7.2</v>
      </c>
      <c r="BP38" s="73" t="s">
        <v>87</v>
      </c>
      <c r="BQ38" s="23" t="s">
        <v>1250</v>
      </c>
      <c r="BR38" s="21">
        <v>22.4</v>
      </c>
      <c r="BS38" s="22"/>
      <c r="BT38" s="42"/>
      <c r="BU38" s="43"/>
      <c r="BV38" s="43"/>
      <c r="BW38" s="42"/>
      <c r="BX38" s="22"/>
      <c r="BY38" s="21">
        <v>10.8</v>
      </c>
      <c r="BZ38" s="73" t="s">
        <v>87</v>
      </c>
      <c r="CA38" s="22" t="s">
        <v>1251</v>
      </c>
      <c r="CB38" s="24">
        <v>19.100000000000001</v>
      </c>
      <c r="CC38" s="22"/>
      <c r="CD38" s="21">
        <v>12.2</v>
      </c>
      <c r="CE38" s="74" t="s">
        <v>85</v>
      </c>
      <c r="CF38" s="22" t="s">
        <v>1252</v>
      </c>
      <c r="CG38" s="24">
        <v>27.3</v>
      </c>
      <c r="CH38" s="22"/>
      <c r="CI38" s="42"/>
      <c r="CJ38" s="43"/>
      <c r="CK38" s="43"/>
      <c r="CL38" s="42"/>
      <c r="CM38" s="22"/>
      <c r="CN38" s="42"/>
      <c r="CO38" s="43"/>
      <c r="CP38" s="43"/>
      <c r="CQ38" s="42"/>
      <c r="CR38" s="22"/>
      <c r="CS38" s="42"/>
      <c r="CT38" s="43"/>
      <c r="CU38" s="43"/>
      <c r="CV38" s="42"/>
    </row>
    <row r="39" spans="1:100" s="67" customFormat="1" ht="12.75" customHeight="1" x14ac:dyDescent="0.25">
      <c r="A39" s="81" t="s">
        <v>2131</v>
      </c>
      <c r="B39" s="21">
        <v>18.399999999999999</v>
      </c>
      <c r="C39" s="23" t="s">
        <v>86</v>
      </c>
      <c r="D39" s="22" t="s">
        <v>1253</v>
      </c>
      <c r="E39" s="24">
        <v>6.5</v>
      </c>
      <c r="F39" s="22"/>
      <c r="G39" s="21">
        <v>23.7</v>
      </c>
      <c r="H39" s="23" t="s">
        <v>86</v>
      </c>
      <c r="I39" s="22" t="s">
        <v>1254</v>
      </c>
      <c r="J39" s="24">
        <v>8.9</v>
      </c>
      <c r="K39" s="22"/>
      <c r="L39" s="21">
        <v>12.6</v>
      </c>
      <c r="M39" s="23" t="s">
        <v>86</v>
      </c>
      <c r="N39" s="22" t="s">
        <v>1255</v>
      </c>
      <c r="O39" s="24">
        <v>7.2</v>
      </c>
      <c r="P39" s="22"/>
      <c r="Q39" s="21">
        <v>12.9</v>
      </c>
      <c r="R39" s="23" t="s">
        <v>86</v>
      </c>
      <c r="S39" s="22" t="s">
        <v>1256</v>
      </c>
      <c r="T39" s="21">
        <v>7.2</v>
      </c>
      <c r="U39" s="22"/>
      <c r="V39" s="42"/>
      <c r="W39" s="43"/>
      <c r="X39" s="43"/>
      <c r="Y39" s="42"/>
      <c r="Z39" s="22"/>
      <c r="AA39" s="42"/>
      <c r="AB39" s="43"/>
      <c r="AC39" s="43"/>
      <c r="AD39" s="42"/>
      <c r="AE39" s="22"/>
      <c r="AF39" s="21">
        <v>2.5</v>
      </c>
      <c r="AG39" s="74" t="s">
        <v>85</v>
      </c>
      <c r="AH39" s="22" t="s">
        <v>1257</v>
      </c>
      <c r="AI39" s="21">
        <v>62.2</v>
      </c>
      <c r="AJ39" s="23"/>
      <c r="AK39" s="42"/>
      <c r="AL39" s="43"/>
      <c r="AM39" s="43"/>
      <c r="AN39" s="42"/>
      <c r="AO39" s="22"/>
      <c r="AP39" s="21">
        <v>15.4</v>
      </c>
      <c r="AQ39" s="73" t="s">
        <v>87</v>
      </c>
      <c r="AR39" s="23" t="s">
        <v>1258</v>
      </c>
      <c r="AS39" s="21">
        <v>16.399999999999999</v>
      </c>
      <c r="AT39" s="22"/>
      <c r="AU39" s="21">
        <v>12.1</v>
      </c>
      <c r="AV39" s="74" t="s">
        <v>85</v>
      </c>
      <c r="AW39" s="23" t="s">
        <v>1259</v>
      </c>
      <c r="AX39" s="21">
        <v>25.5</v>
      </c>
      <c r="AY39" s="22"/>
      <c r="AZ39" s="42"/>
      <c r="BA39" s="43"/>
      <c r="BB39" s="43"/>
      <c r="BC39" s="42"/>
      <c r="BD39" s="22"/>
      <c r="BE39" s="21">
        <v>12.3</v>
      </c>
      <c r="BF39" s="23" t="s">
        <v>84</v>
      </c>
      <c r="BG39" s="22" t="s">
        <v>1260</v>
      </c>
      <c r="BH39" s="24">
        <v>14.4</v>
      </c>
      <c r="BI39" s="22"/>
      <c r="BJ39" s="21">
        <v>15.6</v>
      </c>
      <c r="BK39" s="73" t="s">
        <v>87</v>
      </c>
      <c r="BL39" s="22" t="s">
        <v>1261</v>
      </c>
      <c r="BM39" s="24">
        <v>18.100000000000001</v>
      </c>
      <c r="BN39" s="22"/>
      <c r="BO39" s="21">
        <v>12.5</v>
      </c>
      <c r="BP39" s="73" t="s">
        <v>87</v>
      </c>
      <c r="BQ39" s="22" t="s">
        <v>1262</v>
      </c>
      <c r="BR39" s="21">
        <v>17.5</v>
      </c>
      <c r="BS39" s="22"/>
      <c r="BT39" s="42"/>
      <c r="BU39" s="43"/>
      <c r="BV39" s="43"/>
      <c r="BW39" s="42"/>
      <c r="BX39" s="22"/>
      <c r="BY39" s="21">
        <v>8</v>
      </c>
      <c r="BZ39" s="74" t="s">
        <v>85</v>
      </c>
      <c r="CA39" s="22" t="s">
        <v>1100</v>
      </c>
      <c r="CB39" s="24">
        <v>25.5</v>
      </c>
      <c r="CC39" s="22"/>
      <c r="CD39" s="21">
        <v>15.9</v>
      </c>
      <c r="CE39" s="23" t="s">
        <v>84</v>
      </c>
      <c r="CF39" s="22" t="s">
        <v>1263</v>
      </c>
      <c r="CG39" s="24">
        <v>14.9</v>
      </c>
      <c r="CH39" s="22"/>
      <c r="CI39" s="42"/>
      <c r="CJ39" s="43"/>
      <c r="CK39" s="43"/>
      <c r="CL39" s="42"/>
      <c r="CM39" s="22"/>
      <c r="CN39" s="42"/>
      <c r="CO39" s="43"/>
      <c r="CP39" s="43"/>
      <c r="CQ39" s="42"/>
      <c r="CR39" s="22"/>
      <c r="CS39" s="42"/>
      <c r="CT39" s="43"/>
      <c r="CU39" s="43"/>
      <c r="CV39" s="42"/>
    </row>
    <row r="40" spans="1:100" s="67" customFormat="1" ht="12.75" customHeight="1" x14ac:dyDescent="0.25">
      <c r="A40" s="80" t="s">
        <v>2132</v>
      </c>
      <c r="B40" s="21">
        <v>81.599999999999994</v>
      </c>
      <c r="C40" s="23" t="s">
        <v>88</v>
      </c>
      <c r="D40" s="22" t="s">
        <v>1264</v>
      </c>
      <c r="E40" s="24">
        <v>1.5</v>
      </c>
      <c r="F40" s="22"/>
      <c r="G40" s="21">
        <v>76.3</v>
      </c>
      <c r="H40" s="23" t="s">
        <v>88</v>
      </c>
      <c r="I40" s="22" t="s">
        <v>1265</v>
      </c>
      <c r="J40" s="24">
        <v>2.8</v>
      </c>
      <c r="K40" s="22"/>
      <c r="L40" s="21">
        <v>87.4</v>
      </c>
      <c r="M40" s="23" t="s">
        <v>88</v>
      </c>
      <c r="N40" s="22" t="s">
        <v>1266</v>
      </c>
      <c r="O40" s="24">
        <v>1</v>
      </c>
      <c r="P40" s="22"/>
      <c r="Q40" s="21">
        <v>87.1</v>
      </c>
      <c r="R40" s="23" t="s">
        <v>88</v>
      </c>
      <c r="S40" s="22" t="s">
        <v>1267</v>
      </c>
      <c r="T40" s="21">
        <v>1.1000000000000001</v>
      </c>
      <c r="U40" s="22"/>
      <c r="V40" s="24">
        <v>86.2</v>
      </c>
      <c r="W40" s="22" t="s">
        <v>88</v>
      </c>
      <c r="X40" s="22" t="s">
        <v>1268</v>
      </c>
      <c r="Y40" s="24">
        <v>1.2</v>
      </c>
      <c r="Z40" s="22"/>
      <c r="AA40" s="24">
        <v>92.9</v>
      </c>
      <c r="AB40" s="22" t="s">
        <v>88</v>
      </c>
      <c r="AC40" s="22" t="s">
        <v>1269</v>
      </c>
      <c r="AD40" s="24">
        <v>2</v>
      </c>
      <c r="AE40" s="22"/>
      <c r="AF40" s="21">
        <v>97.5</v>
      </c>
      <c r="AG40" s="23" t="s">
        <v>88</v>
      </c>
      <c r="AH40" s="22" t="s">
        <v>1270</v>
      </c>
      <c r="AI40" s="21">
        <v>1.6</v>
      </c>
      <c r="AJ40" s="22"/>
      <c r="AK40" s="42"/>
      <c r="AL40" s="43"/>
      <c r="AM40" s="43"/>
      <c r="AN40" s="42"/>
      <c r="AO40" s="22"/>
      <c r="AP40" s="21">
        <v>84.6</v>
      </c>
      <c r="AQ40" s="23" t="s">
        <v>88</v>
      </c>
      <c r="AR40" s="23" t="s">
        <v>1271</v>
      </c>
      <c r="AS40" s="21">
        <v>3</v>
      </c>
      <c r="AT40" s="22"/>
      <c r="AU40" s="21">
        <v>87.9</v>
      </c>
      <c r="AV40" s="23" t="s">
        <v>88</v>
      </c>
      <c r="AW40" s="22" t="s">
        <v>1272</v>
      </c>
      <c r="AX40" s="21">
        <v>3.5</v>
      </c>
      <c r="AY40" s="22"/>
      <c r="AZ40" s="42"/>
      <c r="BA40" s="43"/>
      <c r="BB40" s="43"/>
      <c r="BC40" s="42"/>
      <c r="BD40" s="22"/>
      <c r="BE40" s="21">
        <v>87.7</v>
      </c>
      <c r="BF40" s="23" t="s">
        <v>88</v>
      </c>
      <c r="BG40" s="22" t="s">
        <v>1273</v>
      </c>
      <c r="BH40" s="24">
        <v>2</v>
      </c>
      <c r="BI40" s="22"/>
      <c r="BJ40" s="21">
        <v>84.4</v>
      </c>
      <c r="BK40" s="23" t="s">
        <v>88</v>
      </c>
      <c r="BL40" s="22" t="s">
        <v>1274</v>
      </c>
      <c r="BM40" s="24">
        <v>3.3</v>
      </c>
      <c r="BN40" s="22"/>
      <c r="BO40" s="21">
        <v>87.5</v>
      </c>
      <c r="BP40" s="23" t="s">
        <v>88</v>
      </c>
      <c r="BQ40" s="22" t="s">
        <v>1275</v>
      </c>
      <c r="BR40" s="21">
        <v>2.5</v>
      </c>
      <c r="BS40" s="22"/>
      <c r="BT40" s="42"/>
      <c r="BU40" s="43"/>
      <c r="BV40" s="43"/>
      <c r="BW40" s="42"/>
      <c r="BX40" s="22"/>
      <c r="BY40" s="21">
        <v>92</v>
      </c>
      <c r="BZ40" s="23" t="s">
        <v>88</v>
      </c>
      <c r="CA40" s="22" t="s">
        <v>1276</v>
      </c>
      <c r="CB40" s="24">
        <v>2.2000000000000002</v>
      </c>
      <c r="CC40" s="22"/>
      <c r="CD40" s="21">
        <v>84.1</v>
      </c>
      <c r="CE40" s="23" t="s">
        <v>88</v>
      </c>
      <c r="CF40" s="22" t="s">
        <v>1277</v>
      </c>
      <c r="CG40" s="24">
        <v>2.8</v>
      </c>
      <c r="CH40" s="22"/>
      <c r="CI40" s="24">
        <v>84.8</v>
      </c>
      <c r="CJ40" s="22" t="s">
        <v>88</v>
      </c>
      <c r="CK40" s="22" t="s">
        <v>1278</v>
      </c>
      <c r="CL40" s="24">
        <v>1.5</v>
      </c>
      <c r="CM40" s="22"/>
      <c r="CN40" s="24">
        <v>90</v>
      </c>
      <c r="CO40" s="22" t="s">
        <v>88</v>
      </c>
      <c r="CP40" s="22" t="s">
        <v>1279</v>
      </c>
      <c r="CQ40" s="24">
        <v>1.7</v>
      </c>
      <c r="CR40" s="22"/>
      <c r="CS40" s="24">
        <v>97.2</v>
      </c>
      <c r="CT40" s="22" t="s">
        <v>88</v>
      </c>
      <c r="CU40" s="22" t="s">
        <v>1280</v>
      </c>
      <c r="CV40" s="24">
        <v>1.1000000000000001</v>
      </c>
    </row>
    <row r="41" spans="1:100" x14ac:dyDescent="0.25">
      <c r="A41" s="80" t="s">
        <v>2186</v>
      </c>
      <c r="B41" s="17">
        <v>69.2</v>
      </c>
      <c r="C41" s="16" t="s">
        <v>88</v>
      </c>
      <c r="D41" s="16" t="s">
        <v>2187</v>
      </c>
      <c r="E41" s="15">
        <v>2</v>
      </c>
      <c r="F41" s="25"/>
      <c r="G41" s="15">
        <v>65</v>
      </c>
      <c r="H41" s="16" t="s">
        <v>88</v>
      </c>
      <c r="I41" s="16" t="s">
        <v>2188</v>
      </c>
      <c r="J41" s="15">
        <v>3.6</v>
      </c>
      <c r="K41" s="25"/>
      <c r="L41" s="15">
        <v>73.900000000000006</v>
      </c>
      <c r="M41" s="16" t="s">
        <v>88</v>
      </c>
      <c r="N41" s="16" t="s">
        <v>2189</v>
      </c>
      <c r="O41" s="17">
        <v>1.7</v>
      </c>
      <c r="Q41" s="21">
        <v>73.900000000000006</v>
      </c>
      <c r="R41" s="23" t="s">
        <v>88</v>
      </c>
      <c r="S41" s="22" t="s">
        <v>2189</v>
      </c>
      <c r="T41" s="21">
        <v>1.7</v>
      </c>
      <c r="U41" s="22"/>
      <c r="V41" s="24">
        <v>72.7</v>
      </c>
      <c r="W41" s="22" t="s">
        <v>88</v>
      </c>
      <c r="X41" s="22" t="s">
        <v>2201</v>
      </c>
      <c r="Y41" s="24">
        <v>1.9</v>
      </c>
      <c r="Z41" s="22"/>
      <c r="AA41" s="24">
        <v>81.3</v>
      </c>
      <c r="AB41" s="22" t="s">
        <v>88</v>
      </c>
      <c r="AC41" s="22" t="s">
        <v>2202</v>
      </c>
      <c r="AD41" s="24">
        <v>3.2</v>
      </c>
      <c r="AE41" s="22"/>
      <c r="AF41" s="21">
        <v>74.8</v>
      </c>
      <c r="AG41" s="23" t="s">
        <v>84</v>
      </c>
      <c r="AH41" s="22" t="s">
        <v>2200</v>
      </c>
      <c r="AI41" s="21">
        <v>13.4</v>
      </c>
      <c r="AK41" s="42"/>
      <c r="AL41" s="43"/>
      <c r="AM41" s="43"/>
      <c r="AN41" s="42"/>
      <c r="AP41" s="21">
        <v>69.7</v>
      </c>
      <c r="AQ41" s="23" t="s">
        <v>88</v>
      </c>
      <c r="AR41" s="23" t="s">
        <v>2190</v>
      </c>
      <c r="AS41" s="21">
        <v>4.5</v>
      </c>
      <c r="AT41" s="22"/>
      <c r="AU41" s="21">
        <v>76.3</v>
      </c>
      <c r="AV41" s="23" t="s">
        <v>88</v>
      </c>
      <c r="AW41" s="23" t="s">
        <v>2191</v>
      </c>
      <c r="AX41" s="21">
        <v>4.5999999999999996</v>
      </c>
      <c r="AZ41" s="42"/>
      <c r="BA41" s="43"/>
      <c r="BB41" s="43"/>
      <c r="BC41" s="42"/>
      <c r="BE41" s="21">
        <v>75.2</v>
      </c>
      <c r="BF41" s="23" t="s">
        <v>88</v>
      </c>
      <c r="BG41" s="23" t="s">
        <v>2192</v>
      </c>
      <c r="BH41" s="21">
        <v>3.5</v>
      </c>
      <c r="BI41" s="22"/>
      <c r="BJ41" s="21">
        <v>74.3</v>
      </c>
      <c r="BK41" s="23" t="s">
        <v>88</v>
      </c>
      <c r="BL41" s="23" t="s">
        <v>2193</v>
      </c>
      <c r="BM41" s="21">
        <v>4.8</v>
      </c>
      <c r="BN41" s="22"/>
      <c r="BO41" s="21">
        <v>75.8</v>
      </c>
      <c r="BP41" s="23" t="s">
        <v>88</v>
      </c>
      <c r="BQ41" s="23" t="s">
        <v>2194</v>
      </c>
      <c r="BR41" s="21">
        <v>3.6</v>
      </c>
      <c r="BT41" s="42"/>
      <c r="BU41" s="43"/>
      <c r="BV41" s="43"/>
      <c r="BW41" s="42"/>
      <c r="BY41" s="21">
        <v>73.099999999999994</v>
      </c>
      <c r="BZ41" s="23" t="s">
        <v>88</v>
      </c>
      <c r="CA41" s="22" t="s">
        <v>2195</v>
      </c>
      <c r="CB41" s="24">
        <v>4.7</v>
      </c>
      <c r="CC41" s="22"/>
      <c r="CD41" s="21">
        <v>73.099999999999994</v>
      </c>
      <c r="CE41" s="23" t="s">
        <v>88</v>
      </c>
      <c r="CF41" s="22" t="s">
        <v>2196</v>
      </c>
      <c r="CG41" s="24">
        <v>3.9</v>
      </c>
      <c r="CI41" s="21">
        <v>70.8</v>
      </c>
      <c r="CJ41" s="23" t="s">
        <v>88</v>
      </c>
      <c r="CK41" s="23" t="s">
        <v>2197</v>
      </c>
      <c r="CL41" s="21">
        <v>2.2999999999999998</v>
      </c>
      <c r="CM41" s="22"/>
      <c r="CN41" s="21">
        <v>77.400000000000006</v>
      </c>
      <c r="CO41" s="23" t="s">
        <v>88</v>
      </c>
      <c r="CP41" s="23" t="s">
        <v>2198</v>
      </c>
      <c r="CQ41" s="21">
        <v>2.5</v>
      </c>
      <c r="CR41" s="22"/>
      <c r="CS41" s="21">
        <v>84.2</v>
      </c>
      <c r="CT41" s="23" t="s">
        <v>86</v>
      </c>
      <c r="CU41" s="23" t="s">
        <v>2199</v>
      </c>
      <c r="CV41" s="21">
        <v>5.0999999999999996</v>
      </c>
    </row>
    <row r="42" spans="1:100" s="67" customFormat="1" ht="12.75" customHeight="1" x14ac:dyDescent="0.25">
      <c r="B42" s="21"/>
      <c r="C42" s="23"/>
      <c r="D42" s="23"/>
      <c r="E42" s="21"/>
      <c r="F42" s="22"/>
      <c r="G42" s="21"/>
      <c r="H42" s="23"/>
      <c r="I42" s="23"/>
      <c r="J42" s="21"/>
      <c r="K42" s="22"/>
      <c r="L42" s="21"/>
      <c r="M42" s="23"/>
      <c r="N42" s="23"/>
      <c r="O42" s="21"/>
      <c r="P42" s="22"/>
      <c r="Q42" s="21"/>
      <c r="R42" s="23"/>
      <c r="S42" s="23"/>
      <c r="T42" s="21"/>
      <c r="U42" s="22"/>
      <c r="V42" s="21"/>
      <c r="W42" s="23"/>
      <c r="X42" s="23"/>
      <c r="Y42" s="21"/>
      <c r="Z42" s="22"/>
      <c r="AA42" s="21"/>
      <c r="AB42" s="23"/>
      <c r="AC42" s="23"/>
      <c r="AD42" s="21"/>
      <c r="AE42" s="22"/>
      <c r="AF42" s="21"/>
      <c r="AG42" s="23"/>
      <c r="AH42" s="23"/>
      <c r="AI42" s="21"/>
      <c r="AJ42" s="23"/>
      <c r="AK42" s="21"/>
      <c r="AL42" s="23"/>
      <c r="AM42" s="23"/>
      <c r="AN42" s="21"/>
      <c r="AO42" s="22"/>
      <c r="AP42" s="21"/>
      <c r="AQ42" s="23"/>
      <c r="AR42" s="23"/>
      <c r="AS42" s="21"/>
      <c r="AT42" s="22"/>
      <c r="AU42" s="21"/>
      <c r="AV42" s="23"/>
      <c r="AW42" s="23"/>
      <c r="AX42" s="21"/>
      <c r="AY42" s="22"/>
      <c r="AZ42" s="21"/>
      <c r="BA42" s="23"/>
      <c r="BB42" s="23"/>
      <c r="BC42" s="21"/>
      <c r="BD42" s="22"/>
      <c r="BE42" s="21"/>
      <c r="BF42" s="23"/>
      <c r="BG42" s="23"/>
      <c r="BH42" s="21"/>
      <c r="BI42" s="22"/>
      <c r="BJ42" s="21"/>
      <c r="BK42" s="23"/>
      <c r="BL42" s="23"/>
      <c r="BM42" s="21"/>
      <c r="BN42" s="22"/>
      <c r="BO42" s="21"/>
      <c r="BP42" s="23"/>
      <c r="BQ42" s="23"/>
      <c r="BR42" s="21"/>
      <c r="BS42" s="22"/>
      <c r="BT42" s="21"/>
      <c r="BU42" s="23"/>
      <c r="BV42" s="23"/>
      <c r="BW42" s="21"/>
      <c r="BX42" s="22"/>
      <c r="BY42" s="21"/>
      <c r="BZ42" s="23"/>
      <c r="CA42" s="23"/>
      <c r="CB42" s="21"/>
      <c r="CC42" s="22"/>
      <c r="CD42" s="21"/>
      <c r="CE42" s="23"/>
      <c r="CF42" s="23"/>
      <c r="CG42" s="21"/>
      <c r="CH42" s="22"/>
      <c r="CI42" s="21"/>
      <c r="CJ42" s="23"/>
      <c r="CK42" s="23"/>
      <c r="CL42" s="21"/>
      <c r="CM42" s="22"/>
      <c r="CN42" s="21"/>
      <c r="CO42" s="23"/>
      <c r="CP42" s="23"/>
      <c r="CQ42" s="21"/>
      <c r="CR42" s="22"/>
      <c r="CS42" s="21"/>
      <c r="CT42" s="23"/>
      <c r="CU42" s="23"/>
      <c r="CV42" s="21"/>
    </row>
    <row r="43" spans="1:100" s="148" customFormat="1" ht="12.75" customHeight="1" x14ac:dyDescent="0.25">
      <c r="A43" s="137" t="s">
        <v>2255</v>
      </c>
      <c r="B43" s="145"/>
      <c r="C43" s="146"/>
      <c r="D43" s="146"/>
      <c r="E43" s="145"/>
      <c r="F43" s="147"/>
      <c r="G43" s="145"/>
      <c r="H43" s="146"/>
      <c r="I43" s="146"/>
      <c r="J43" s="145"/>
      <c r="K43" s="147"/>
      <c r="L43" s="145"/>
      <c r="M43" s="146"/>
      <c r="N43" s="146"/>
      <c r="O43" s="145"/>
      <c r="P43" s="147"/>
      <c r="Q43" s="145"/>
      <c r="R43" s="146"/>
      <c r="S43" s="146"/>
      <c r="T43" s="145"/>
      <c r="U43" s="147"/>
      <c r="V43" s="145"/>
      <c r="W43" s="146"/>
      <c r="X43" s="146"/>
      <c r="Y43" s="145"/>
      <c r="Z43" s="147"/>
      <c r="AA43" s="145"/>
      <c r="AB43" s="146"/>
      <c r="AC43" s="146"/>
      <c r="AD43" s="145"/>
      <c r="AE43" s="147"/>
      <c r="AF43" s="145"/>
      <c r="AG43" s="146"/>
      <c r="AH43" s="146"/>
      <c r="AI43" s="145"/>
      <c r="AJ43" s="146"/>
      <c r="AK43" s="145"/>
      <c r="AL43" s="146"/>
      <c r="AM43" s="146"/>
      <c r="AN43" s="145"/>
      <c r="AO43" s="146"/>
      <c r="AP43" s="145"/>
      <c r="AQ43" s="146"/>
      <c r="AR43" s="146"/>
      <c r="AS43" s="145"/>
      <c r="AT43" s="146"/>
      <c r="AU43" s="145"/>
      <c r="AV43" s="146"/>
      <c r="AW43" s="146"/>
      <c r="AX43" s="145"/>
      <c r="AY43" s="146"/>
      <c r="AZ43" s="145"/>
      <c r="BA43" s="146"/>
      <c r="BB43" s="146"/>
      <c r="BC43" s="145"/>
      <c r="BD43" s="146"/>
      <c r="BE43" s="145"/>
      <c r="BF43" s="146"/>
      <c r="BG43" s="146"/>
      <c r="BH43" s="145"/>
      <c r="BI43" s="146"/>
      <c r="BJ43" s="145"/>
      <c r="BK43" s="146"/>
      <c r="BL43" s="146"/>
      <c r="BM43" s="145"/>
      <c r="BN43" s="146"/>
      <c r="BO43" s="145"/>
      <c r="BP43" s="146"/>
      <c r="BQ43" s="146"/>
      <c r="BR43" s="145"/>
      <c r="BS43" s="146"/>
      <c r="BT43" s="145"/>
      <c r="BU43" s="146"/>
      <c r="BV43" s="146"/>
      <c r="BW43" s="145"/>
      <c r="BX43" s="146"/>
      <c r="BY43" s="145"/>
      <c r="BZ43" s="146"/>
      <c r="CA43" s="146"/>
      <c r="CB43" s="145"/>
      <c r="CC43" s="146"/>
      <c r="CD43" s="145"/>
      <c r="CE43" s="146"/>
      <c r="CF43" s="146"/>
      <c r="CG43" s="145"/>
      <c r="CH43" s="146"/>
      <c r="CI43" s="145"/>
      <c r="CJ43" s="146"/>
      <c r="CK43" s="146"/>
      <c r="CL43" s="145"/>
      <c r="CM43" s="146"/>
      <c r="CN43" s="145"/>
      <c r="CO43" s="146"/>
      <c r="CP43" s="146"/>
      <c r="CQ43" s="145"/>
      <c r="CR43" s="146"/>
      <c r="CS43" s="145"/>
      <c r="CT43" s="146"/>
      <c r="CU43" s="146"/>
      <c r="CV43" s="146"/>
    </row>
    <row r="44" spans="1:100" s="141" customFormat="1" ht="12.75" customHeight="1" x14ac:dyDescent="0.25">
      <c r="A44" s="137" t="s">
        <v>2086</v>
      </c>
      <c r="B44" s="138"/>
      <c r="C44" s="139"/>
      <c r="D44" s="139"/>
      <c r="E44" s="138"/>
      <c r="F44" s="140"/>
      <c r="G44" s="138"/>
      <c r="H44" s="139"/>
      <c r="I44" s="139"/>
      <c r="J44" s="138"/>
      <c r="K44" s="140"/>
      <c r="L44" s="138"/>
      <c r="M44" s="139"/>
      <c r="N44" s="139"/>
      <c r="O44" s="138"/>
      <c r="P44" s="140"/>
      <c r="Q44" s="138"/>
      <c r="R44" s="139"/>
      <c r="S44" s="139"/>
      <c r="T44" s="138"/>
      <c r="U44" s="140"/>
      <c r="V44" s="138"/>
      <c r="W44" s="139"/>
      <c r="X44" s="139"/>
      <c r="Y44" s="138"/>
      <c r="Z44" s="140"/>
      <c r="AA44" s="138"/>
      <c r="AB44" s="139"/>
      <c r="AC44" s="139"/>
      <c r="AD44" s="138"/>
      <c r="AE44" s="140"/>
      <c r="AF44" s="138"/>
      <c r="AG44" s="139"/>
      <c r="AH44" s="139"/>
      <c r="AI44" s="138"/>
      <c r="AJ44" s="139"/>
      <c r="AK44" s="138"/>
      <c r="AL44" s="139"/>
      <c r="AM44" s="139"/>
      <c r="AN44" s="138"/>
      <c r="AO44" s="139"/>
      <c r="AP44" s="138"/>
      <c r="AQ44" s="139"/>
      <c r="AR44" s="139"/>
      <c r="AS44" s="138"/>
      <c r="AT44" s="139"/>
      <c r="AU44" s="138"/>
      <c r="AV44" s="139"/>
      <c r="AW44" s="139"/>
      <c r="AX44" s="138"/>
      <c r="AY44" s="139"/>
      <c r="AZ44" s="138"/>
      <c r="BA44" s="139"/>
      <c r="BB44" s="139"/>
      <c r="BC44" s="138"/>
      <c r="BD44" s="139"/>
      <c r="BE44" s="138"/>
      <c r="BF44" s="139"/>
      <c r="BG44" s="139"/>
      <c r="BH44" s="138"/>
      <c r="BI44" s="139"/>
      <c r="BJ44" s="138"/>
      <c r="BK44" s="139"/>
      <c r="BL44" s="139"/>
      <c r="BM44" s="138"/>
      <c r="BN44" s="139"/>
      <c r="BO44" s="138"/>
      <c r="BP44" s="139"/>
      <c r="BQ44" s="139"/>
      <c r="BR44" s="138"/>
      <c r="BS44" s="139"/>
      <c r="BT44" s="138"/>
      <c r="BU44" s="139"/>
      <c r="BV44" s="139"/>
      <c r="BW44" s="138"/>
      <c r="BX44" s="139"/>
      <c r="BY44" s="138"/>
      <c r="BZ44" s="139"/>
      <c r="CA44" s="139"/>
      <c r="CB44" s="138"/>
      <c r="CC44" s="139"/>
      <c r="CD44" s="138"/>
      <c r="CE44" s="139"/>
      <c r="CF44" s="139"/>
      <c r="CG44" s="138"/>
      <c r="CH44" s="139"/>
      <c r="CI44" s="138"/>
      <c r="CJ44" s="139"/>
      <c r="CK44" s="139"/>
      <c r="CL44" s="138"/>
      <c r="CM44" s="139"/>
      <c r="CN44" s="138"/>
      <c r="CO44" s="139"/>
      <c r="CP44" s="139"/>
      <c r="CQ44" s="138"/>
      <c r="CR44" s="139"/>
      <c r="CS44" s="138"/>
      <c r="CT44" s="139"/>
      <c r="CU44" s="139"/>
      <c r="CV44" s="139"/>
    </row>
    <row r="45" spans="1:100" s="67" customFormat="1" ht="12.75" customHeight="1" x14ac:dyDescent="0.25">
      <c r="A45" s="176" t="s">
        <v>2227</v>
      </c>
      <c r="B45" s="21">
        <v>42.6</v>
      </c>
      <c r="C45" s="23" t="s">
        <v>86</v>
      </c>
      <c r="D45" s="23" t="s">
        <v>1298</v>
      </c>
      <c r="E45" s="21">
        <v>9.1</v>
      </c>
      <c r="F45" s="22"/>
      <c r="G45" s="21">
        <v>38</v>
      </c>
      <c r="H45" s="73" t="s">
        <v>87</v>
      </c>
      <c r="I45" s="23" t="s">
        <v>1299</v>
      </c>
      <c r="J45" s="21">
        <v>22.6</v>
      </c>
      <c r="K45" s="22"/>
      <c r="L45" s="21">
        <v>45.3</v>
      </c>
      <c r="M45" s="23" t="s">
        <v>86</v>
      </c>
      <c r="N45" s="23" t="s">
        <v>1300</v>
      </c>
      <c r="O45" s="21">
        <v>7.7</v>
      </c>
      <c r="P45" s="22"/>
      <c r="Q45" s="42"/>
      <c r="R45" s="43"/>
      <c r="S45" s="43"/>
      <c r="T45" s="42"/>
      <c r="U45" s="22"/>
      <c r="V45" s="42"/>
      <c r="W45" s="43"/>
      <c r="X45" s="43"/>
      <c r="Y45" s="42"/>
      <c r="Z45" s="22"/>
      <c r="AA45" s="42"/>
      <c r="AB45" s="43"/>
      <c r="AC45" s="43"/>
      <c r="AD45" s="42"/>
      <c r="AE45" s="22"/>
      <c r="AF45" s="42"/>
      <c r="AG45" s="43"/>
      <c r="AH45" s="43"/>
      <c r="AI45" s="42"/>
      <c r="AJ45" s="43"/>
      <c r="AK45" s="42"/>
      <c r="AL45" s="43"/>
      <c r="AM45" s="43"/>
      <c r="AN45" s="42"/>
      <c r="AO45" s="22"/>
      <c r="AP45" s="21">
        <v>50.9</v>
      </c>
      <c r="AQ45" s="73" t="s">
        <v>87</v>
      </c>
      <c r="AR45" s="23" t="s">
        <v>1301</v>
      </c>
      <c r="AS45" s="21">
        <v>19.600000000000001</v>
      </c>
      <c r="AT45" s="22"/>
      <c r="AU45" s="21">
        <v>59.6</v>
      </c>
      <c r="AV45" s="23" t="s">
        <v>84</v>
      </c>
      <c r="AW45" s="23" t="s">
        <v>1302</v>
      </c>
      <c r="AX45" s="21">
        <v>12.6</v>
      </c>
      <c r="AY45" s="22"/>
      <c r="AZ45" s="42"/>
      <c r="BA45" s="43"/>
      <c r="BB45" s="43"/>
      <c r="BC45" s="42"/>
      <c r="BD45" s="22"/>
      <c r="BE45" s="21">
        <v>38.5</v>
      </c>
      <c r="BF45" s="73" t="s">
        <v>87</v>
      </c>
      <c r="BG45" s="23" t="s">
        <v>1303</v>
      </c>
      <c r="BH45" s="21">
        <v>24</v>
      </c>
      <c r="BI45" s="22"/>
      <c r="BJ45" s="21">
        <v>28.6</v>
      </c>
      <c r="BK45" s="74" t="s">
        <v>85</v>
      </c>
      <c r="BL45" s="23" t="s">
        <v>1304</v>
      </c>
      <c r="BM45" s="21">
        <v>31.4</v>
      </c>
      <c r="BN45" s="22"/>
      <c r="BO45" s="21">
        <v>35.200000000000003</v>
      </c>
      <c r="BP45" s="73" t="s">
        <v>87</v>
      </c>
      <c r="BQ45" s="23" t="s">
        <v>1305</v>
      </c>
      <c r="BR45" s="21">
        <v>23.7</v>
      </c>
      <c r="BS45" s="22"/>
      <c r="BT45" s="42"/>
      <c r="BU45" s="43"/>
      <c r="BV45" s="43"/>
      <c r="BW45" s="42"/>
      <c r="BX45" s="22"/>
      <c r="BY45" s="21">
        <v>48.1</v>
      </c>
      <c r="BZ45" s="23" t="s">
        <v>84</v>
      </c>
      <c r="CA45" s="23" t="s">
        <v>1306</v>
      </c>
      <c r="CB45" s="21">
        <v>11.4</v>
      </c>
      <c r="CC45" s="22"/>
      <c r="CD45" s="21">
        <v>51</v>
      </c>
      <c r="CE45" s="73" t="s">
        <v>87</v>
      </c>
      <c r="CF45" s="23" t="s">
        <v>1307</v>
      </c>
      <c r="CG45" s="21">
        <v>20.7</v>
      </c>
      <c r="CH45" s="22"/>
      <c r="CI45" s="42"/>
      <c r="CJ45" s="43"/>
      <c r="CK45" s="43"/>
      <c r="CL45" s="42"/>
      <c r="CM45" s="22"/>
      <c r="CN45" s="42"/>
      <c r="CO45" s="43"/>
      <c r="CP45" s="43"/>
      <c r="CQ45" s="42"/>
      <c r="CR45" s="22"/>
      <c r="CS45" s="42"/>
      <c r="CT45" s="43"/>
      <c r="CU45" s="43"/>
      <c r="CV45" s="42"/>
    </row>
    <row r="46" spans="1:100" s="67" customFormat="1" ht="12.75" customHeight="1" x14ac:dyDescent="0.25">
      <c r="A46" s="80" t="s">
        <v>53</v>
      </c>
      <c r="B46" s="21">
        <v>76.5</v>
      </c>
      <c r="C46" s="23" t="s">
        <v>88</v>
      </c>
      <c r="D46" s="23" t="s">
        <v>1308</v>
      </c>
      <c r="E46" s="21">
        <v>4.5</v>
      </c>
      <c r="F46" s="22"/>
      <c r="G46" s="21">
        <v>68.900000000000006</v>
      </c>
      <c r="H46" s="23" t="s">
        <v>84</v>
      </c>
      <c r="I46" s="23" t="s">
        <v>1309</v>
      </c>
      <c r="J46" s="21">
        <v>12.1</v>
      </c>
      <c r="K46" s="22"/>
      <c r="L46" s="21">
        <v>80.900000000000006</v>
      </c>
      <c r="M46" s="23" t="s">
        <v>88</v>
      </c>
      <c r="N46" s="23" t="s">
        <v>1310</v>
      </c>
      <c r="O46" s="21">
        <v>2.8</v>
      </c>
      <c r="P46" s="22"/>
      <c r="Q46" s="42"/>
      <c r="R46" s="43"/>
      <c r="S46" s="43"/>
      <c r="T46" s="42"/>
      <c r="U46" s="22"/>
      <c r="V46" s="42"/>
      <c r="W46" s="43"/>
      <c r="X46" s="43"/>
      <c r="Y46" s="42"/>
      <c r="Z46" s="22"/>
      <c r="AA46" s="42"/>
      <c r="AB46" s="43"/>
      <c r="AC46" s="43"/>
      <c r="AD46" s="42"/>
      <c r="AE46" s="22"/>
      <c r="AF46" s="42"/>
      <c r="AG46" s="43"/>
      <c r="AH46" s="43"/>
      <c r="AI46" s="42"/>
      <c r="AJ46" s="43"/>
      <c r="AK46" s="42"/>
      <c r="AL46" s="43"/>
      <c r="AM46" s="43"/>
      <c r="AN46" s="42"/>
      <c r="AO46" s="22"/>
      <c r="AP46" s="21">
        <v>74.7</v>
      </c>
      <c r="AQ46" s="23" t="s">
        <v>86</v>
      </c>
      <c r="AR46" s="23" t="s">
        <v>1311</v>
      </c>
      <c r="AS46" s="21">
        <v>9.6999999999999993</v>
      </c>
      <c r="AT46" s="22"/>
      <c r="AU46" s="21">
        <v>71</v>
      </c>
      <c r="AV46" s="23" t="s">
        <v>86</v>
      </c>
      <c r="AW46" s="23" t="s">
        <v>1312</v>
      </c>
      <c r="AX46" s="21">
        <v>9.4</v>
      </c>
      <c r="AY46" s="22"/>
      <c r="AZ46" s="42"/>
      <c r="BA46" s="43"/>
      <c r="BB46" s="43"/>
      <c r="BC46" s="42"/>
      <c r="BD46" s="22"/>
      <c r="BE46" s="21">
        <v>82.9</v>
      </c>
      <c r="BF46" s="23" t="s">
        <v>86</v>
      </c>
      <c r="BG46" s="23" t="s">
        <v>1313</v>
      </c>
      <c r="BH46" s="21">
        <v>6.5</v>
      </c>
      <c r="BI46" s="22"/>
      <c r="BJ46" s="21">
        <v>83.7</v>
      </c>
      <c r="BK46" s="23" t="s">
        <v>86</v>
      </c>
      <c r="BL46" s="23" t="s">
        <v>1314</v>
      </c>
      <c r="BM46" s="21">
        <v>8.8000000000000007</v>
      </c>
      <c r="BN46" s="22"/>
      <c r="BO46" s="21">
        <v>91</v>
      </c>
      <c r="BP46" s="23" t="s">
        <v>88</v>
      </c>
      <c r="BQ46" s="23" t="s">
        <v>1315</v>
      </c>
      <c r="BR46" s="21">
        <v>4.7</v>
      </c>
      <c r="BS46" s="22"/>
      <c r="BT46" s="42"/>
      <c r="BU46" s="43"/>
      <c r="BV46" s="43"/>
      <c r="BW46" s="42"/>
      <c r="BX46" s="22"/>
      <c r="BY46" s="21">
        <v>80.5</v>
      </c>
      <c r="BZ46" s="23" t="s">
        <v>86</v>
      </c>
      <c r="CA46" s="23" t="s">
        <v>1316</v>
      </c>
      <c r="CB46" s="21">
        <v>5.5</v>
      </c>
      <c r="CC46" s="22"/>
      <c r="CD46" s="21">
        <v>82.2</v>
      </c>
      <c r="CE46" s="23" t="s">
        <v>86</v>
      </c>
      <c r="CF46" s="23" t="s">
        <v>1317</v>
      </c>
      <c r="CG46" s="21">
        <v>7</v>
      </c>
      <c r="CH46" s="22"/>
      <c r="CI46" s="42"/>
      <c r="CJ46" s="43"/>
      <c r="CK46" s="43"/>
      <c r="CL46" s="42"/>
      <c r="CM46" s="22"/>
      <c r="CN46" s="42"/>
      <c r="CO46" s="43"/>
      <c r="CP46" s="43"/>
      <c r="CQ46" s="42"/>
      <c r="CR46" s="22"/>
      <c r="CS46" s="42"/>
      <c r="CT46" s="43"/>
      <c r="CU46" s="43"/>
      <c r="CV46" s="42"/>
    </row>
    <row r="47" spans="1:100" s="67" customFormat="1" ht="12.75" customHeight="1" x14ac:dyDescent="0.25">
      <c r="A47" s="80" t="s">
        <v>54</v>
      </c>
      <c r="B47" s="21">
        <v>64.2</v>
      </c>
      <c r="C47" s="23" t="s">
        <v>86</v>
      </c>
      <c r="D47" s="23" t="s">
        <v>1318</v>
      </c>
      <c r="E47" s="21">
        <v>5.9</v>
      </c>
      <c r="F47" s="22"/>
      <c r="G47" s="21">
        <v>57.4</v>
      </c>
      <c r="H47" s="73" t="s">
        <v>87</v>
      </c>
      <c r="I47" s="23" t="s">
        <v>1319</v>
      </c>
      <c r="J47" s="21">
        <v>15.2</v>
      </c>
      <c r="K47" s="22"/>
      <c r="L47" s="21">
        <v>68.3</v>
      </c>
      <c r="M47" s="23" t="s">
        <v>88</v>
      </c>
      <c r="N47" s="23" t="s">
        <v>1320</v>
      </c>
      <c r="O47" s="21">
        <v>4.3</v>
      </c>
      <c r="P47" s="22"/>
      <c r="Q47" s="42"/>
      <c r="R47" s="43"/>
      <c r="S47" s="43"/>
      <c r="T47" s="42"/>
      <c r="U47" s="22"/>
      <c r="V47" s="42"/>
      <c r="W47" s="43"/>
      <c r="X47" s="43"/>
      <c r="Y47" s="42"/>
      <c r="Z47" s="22"/>
      <c r="AA47" s="42"/>
      <c r="AB47" s="43"/>
      <c r="AC47" s="43"/>
      <c r="AD47" s="42"/>
      <c r="AE47" s="22"/>
      <c r="AF47" s="42"/>
      <c r="AG47" s="43"/>
      <c r="AH47" s="43"/>
      <c r="AI47" s="42"/>
      <c r="AJ47" s="43"/>
      <c r="AK47" s="42"/>
      <c r="AL47" s="43"/>
      <c r="AM47" s="43"/>
      <c r="AN47" s="42"/>
      <c r="AO47" s="22"/>
      <c r="AP47" s="21">
        <v>59.3</v>
      </c>
      <c r="AQ47" s="73" t="s">
        <v>87</v>
      </c>
      <c r="AR47" s="23" t="s">
        <v>1321</v>
      </c>
      <c r="AS47" s="21">
        <v>15.4</v>
      </c>
      <c r="AT47" s="22"/>
      <c r="AU47" s="21">
        <v>62.8</v>
      </c>
      <c r="AV47" s="23" t="s">
        <v>84</v>
      </c>
      <c r="AW47" s="23" t="s">
        <v>1322</v>
      </c>
      <c r="AX47" s="21">
        <v>11.5</v>
      </c>
      <c r="AY47" s="22"/>
      <c r="AZ47" s="42"/>
      <c r="BA47" s="43"/>
      <c r="BB47" s="43"/>
      <c r="BC47" s="42"/>
      <c r="BD47" s="22"/>
      <c r="BE47" s="21">
        <v>86.7</v>
      </c>
      <c r="BF47" s="23" t="s">
        <v>86</v>
      </c>
      <c r="BG47" s="23" t="s">
        <v>1323</v>
      </c>
      <c r="BH47" s="21">
        <v>5.7</v>
      </c>
      <c r="BI47" s="22"/>
      <c r="BJ47" s="21">
        <v>55.1</v>
      </c>
      <c r="BK47" s="73" t="s">
        <v>87</v>
      </c>
      <c r="BL47" s="23" t="s">
        <v>1324</v>
      </c>
      <c r="BM47" s="21">
        <v>18</v>
      </c>
      <c r="BN47" s="22"/>
      <c r="BO47" s="21">
        <v>58.5</v>
      </c>
      <c r="BP47" s="23" t="s">
        <v>84</v>
      </c>
      <c r="BQ47" s="23" t="s">
        <v>1325</v>
      </c>
      <c r="BR47" s="21">
        <v>14.8</v>
      </c>
      <c r="BS47" s="22"/>
      <c r="BT47" s="42"/>
      <c r="BU47" s="43"/>
      <c r="BV47" s="43"/>
      <c r="BW47" s="42"/>
      <c r="BX47" s="22"/>
      <c r="BY47" s="21">
        <v>74.5</v>
      </c>
      <c r="BZ47" s="23" t="s">
        <v>86</v>
      </c>
      <c r="CA47" s="23" t="s">
        <v>1326</v>
      </c>
      <c r="CB47" s="21">
        <v>6.6</v>
      </c>
      <c r="CC47" s="22"/>
      <c r="CD47" s="21">
        <v>61.1</v>
      </c>
      <c r="CE47" s="23" t="s">
        <v>84</v>
      </c>
      <c r="CF47" s="23" t="s">
        <v>1327</v>
      </c>
      <c r="CG47" s="21">
        <v>14.7</v>
      </c>
      <c r="CH47" s="22"/>
      <c r="CI47" s="42"/>
      <c r="CJ47" s="43"/>
      <c r="CK47" s="43"/>
      <c r="CL47" s="42"/>
      <c r="CM47" s="22"/>
      <c r="CN47" s="42"/>
      <c r="CO47" s="43"/>
      <c r="CP47" s="43"/>
      <c r="CQ47" s="42"/>
      <c r="CR47" s="22"/>
      <c r="CS47" s="42"/>
      <c r="CT47" s="43"/>
      <c r="CU47" s="43"/>
      <c r="CV47" s="42"/>
    </row>
    <row r="48" spans="1:100" s="67" customFormat="1" ht="12.75" customHeight="1" x14ac:dyDescent="0.25">
      <c r="A48" s="78" t="s">
        <v>55</v>
      </c>
      <c r="B48" s="21">
        <v>45.8</v>
      </c>
      <c r="C48" s="23" t="s">
        <v>86</v>
      </c>
      <c r="D48" s="23" t="s">
        <v>1328</v>
      </c>
      <c r="E48" s="21">
        <v>8.5</v>
      </c>
      <c r="F48" s="22"/>
      <c r="G48" s="21">
        <v>29</v>
      </c>
      <c r="H48" s="74" t="s">
        <v>85</v>
      </c>
      <c r="I48" s="23" t="s">
        <v>1329</v>
      </c>
      <c r="J48" s="21">
        <v>27.7</v>
      </c>
      <c r="K48" s="22"/>
      <c r="L48" s="21">
        <v>55.6</v>
      </c>
      <c r="M48" s="23" t="s">
        <v>86</v>
      </c>
      <c r="N48" s="23" t="s">
        <v>1330</v>
      </c>
      <c r="O48" s="21">
        <v>6</v>
      </c>
      <c r="P48" s="22"/>
      <c r="Q48" s="42"/>
      <c r="R48" s="43"/>
      <c r="S48" s="43"/>
      <c r="T48" s="42"/>
      <c r="U48" s="22"/>
      <c r="V48" s="42"/>
      <c r="W48" s="43"/>
      <c r="X48" s="43"/>
      <c r="Y48" s="42"/>
      <c r="Z48" s="22"/>
      <c r="AA48" s="42"/>
      <c r="AB48" s="43"/>
      <c r="AC48" s="43"/>
      <c r="AD48" s="42"/>
      <c r="AE48" s="22"/>
      <c r="AF48" s="42"/>
      <c r="AG48" s="43"/>
      <c r="AH48" s="43"/>
      <c r="AI48" s="42"/>
      <c r="AJ48" s="43"/>
      <c r="AK48" s="42"/>
      <c r="AL48" s="43"/>
      <c r="AM48" s="43"/>
      <c r="AN48" s="42"/>
      <c r="AO48" s="22"/>
      <c r="AP48" s="21">
        <v>46.3</v>
      </c>
      <c r="AQ48" s="73" t="s">
        <v>87</v>
      </c>
      <c r="AR48" s="23" t="s">
        <v>1331</v>
      </c>
      <c r="AS48" s="21">
        <v>22.4</v>
      </c>
      <c r="AT48" s="22"/>
      <c r="AU48" s="21">
        <v>57</v>
      </c>
      <c r="AV48" s="23" t="s">
        <v>84</v>
      </c>
      <c r="AW48" s="23" t="s">
        <v>1332</v>
      </c>
      <c r="AX48" s="21">
        <v>13.3</v>
      </c>
      <c r="AY48" s="22"/>
      <c r="AZ48" s="42"/>
      <c r="BA48" s="43"/>
      <c r="BB48" s="43"/>
      <c r="BC48" s="42"/>
      <c r="BD48" s="22"/>
      <c r="BE48" s="21">
        <v>63.4</v>
      </c>
      <c r="BF48" s="23" t="s">
        <v>84</v>
      </c>
      <c r="BG48" s="23" t="s">
        <v>1333</v>
      </c>
      <c r="BH48" s="21">
        <v>12.9</v>
      </c>
      <c r="BI48" s="22"/>
      <c r="BJ48" s="21">
        <v>46.9</v>
      </c>
      <c r="BK48" s="73" t="s">
        <v>87</v>
      </c>
      <c r="BL48" s="23" t="s">
        <v>1334</v>
      </c>
      <c r="BM48" s="21">
        <v>21.3</v>
      </c>
      <c r="BN48" s="22"/>
      <c r="BO48" s="21">
        <v>60.6</v>
      </c>
      <c r="BP48" s="23" t="s">
        <v>84</v>
      </c>
      <c r="BQ48" s="23" t="s">
        <v>1335</v>
      </c>
      <c r="BR48" s="21">
        <v>13.7</v>
      </c>
      <c r="BS48" s="22"/>
      <c r="BT48" s="42"/>
      <c r="BU48" s="43"/>
      <c r="BV48" s="43"/>
      <c r="BW48" s="42"/>
      <c r="BX48" s="22"/>
      <c r="BY48" s="21">
        <v>46</v>
      </c>
      <c r="BZ48" s="23" t="s">
        <v>84</v>
      </c>
      <c r="CA48" s="23" t="s">
        <v>1336</v>
      </c>
      <c r="CB48" s="21">
        <v>11.9</v>
      </c>
      <c r="CC48" s="22"/>
      <c r="CD48" s="21">
        <v>59.8</v>
      </c>
      <c r="CE48" s="73" t="s">
        <v>87</v>
      </c>
      <c r="CF48" s="23" t="s">
        <v>1337</v>
      </c>
      <c r="CG48" s="21">
        <v>15.5</v>
      </c>
      <c r="CH48" s="22"/>
      <c r="CI48" s="42"/>
      <c r="CJ48" s="43"/>
      <c r="CK48" s="43"/>
      <c r="CL48" s="42"/>
      <c r="CM48" s="22"/>
      <c r="CN48" s="42"/>
      <c r="CO48" s="43"/>
      <c r="CP48" s="43"/>
      <c r="CQ48" s="42"/>
      <c r="CR48" s="22"/>
      <c r="CS48" s="42"/>
      <c r="CT48" s="43"/>
      <c r="CU48" s="43"/>
      <c r="CV48" s="42"/>
    </row>
    <row r="49" spans="1:100" s="67" customFormat="1" ht="12.75" customHeight="1" x14ac:dyDescent="0.25">
      <c r="A49" s="80" t="s">
        <v>56</v>
      </c>
      <c r="B49" s="21">
        <v>77.099999999999994</v>
      </c>
      <c r="C49" s="23" t="s">
        <v>88</v>
      </c>
      <c r="D49" s="23" t="s">
        <v>1338</v>
      </c>
      <c r="E49" s="21">
        <v>3.9</v>
      </c>
      <c r="F49" s="22"/>
      <c r="G49" s="21">
        <v>78.8</v>
      </c>
      <c r="H49" s="23" t="s">
        <v>86</v>
      </c>
      <c r="I49" s="23" t="s">
        <v>1339</v>
      </c>
      <c r="J49" s="21">
        <v>8.6</v>
      </c>
      <c r="K49" s="22"/>
      <c r="L49" s="21">
        <v>76.099999999999994</v>
      </c>
      <c r="M49" s="23" t="s">
        <v>88</v>
      </c>
      <c r="N49" s="23" t="s">
        <v>1340</v>
      </c>
      <c r="O49" s="21">
        <v>3.4</v>
      </c>
      <c r="P49" s="22"/>
      <c r="Q49" s="42"/>
      <c r="R49" s="43"/>
      <c r="S49" s="43"/>
      <c r="T49" s="42"/>
      <c r="U49" s="22"/>
      <c r="V49" s="42"/>
      <c r="W49" s="43"/>
      <c r="X49" s="43"/>
      <c r="Y49" s="42"/>
      <c r="Z49" s="22"/>
      <c r="AA49" s="42"/>
      <c r="AB49" s="43"/>
      <c r="AC49" s="43"/>
      <c r="AD49" s="42"/>
      <c r="AE49" s="22"/>
      <c r="AF49" s="42"/>
      <c r="AG49" s="43"/>
      <c r="AH49" s="43"/>
      <c r="AI49" s="42"/>
      <c r="AJ49" s="43"/>
      <c r="AK49" s="42"/>
      <c r="AL49" s="43"/>
      <c r="AM49" s="43"/>
      <c r="AN49" s="42"/>
      <c r="AO49" s="22"/>
      <c r="AP49" s="21">
        <v>74.3</v>
      </c>
      <c r="AQ49" s="23" t="s">
        <v>84</v>
      </c>
      <c r="AR49" s="23" t="s">
        <v>1341</v>
      </c>
      <c r="AS49" s="21">
        <v>10.3</v>
      </c>
      <c r="AT49" s="22"/>
      <c r="AU49" s="21">
        <v>82.9</v>
      </c>
      <c r="AV49" s="23" t="s">
        <v>86</v>
      </c>
      <c r="AW49" s="23" t="s">
        <v>1342</v>
      </c>
      <c r="AX49" s="21">
        <v>6.6</v>
      </c>
      <c r="AY49" s="22"/>
      <c r="AZ49" s="42"/>
      <c r="BA49" s="43"/>
      <c r="BB49" s="43"/>
      <c r="BC49" s="42"/>
      <c r="BD49" s="22"/>
      <c r="BE49" s="21">
        <v>81.099999999999994</v>
      </c>
      <c r="BF49" s="23" t="s">
        <v>86</v>
      </c>
      <c r="BG49" s="23" t="s">
        <v>1343</v>
      </c>
      <c r="BH49" s="21">
        <v>7.1</v>
      </c>
      <c r="BI49" s="22"/>
      <c r="BJ49" s="21">
        <v>74.8</v>
      </c>
      <c r="BK49" s="23" t="s">
        <v>84</v>
      </c>
      <c r="BL49" s="23" t="s">
        <v>1344</v>
      </c>
      <c r="BM49" s="21">
        <v>11.6</v>
      </c>
      <c r="BN49" s="22"/>
      <c r="BO49" s="21">
        <v>77.400000000000006</v>
      </c>
      <c r="BP49" s="23" t="s">
        <v>86</v>
      </c>
      <c r="BQ49" s="23" t="s">
        <v>1345</v>
      </c>
      <c r="BR49" s="21">
        <v>9.4</v>
      </c>
      <c r="BS49" s="22"/>
      <c r="BT49" s="42"/>
      <c r="BU49" s="43"/>
      <c r="BV49" s="43"/>
      <c r="BW49" s="42"/>
      <c r="BX49" s="22"/>
      <c r="BY49" s="21">
        <v>70.5</v>
      </c>
      <c r="BZ49" s="23" t="s">
        <v>86</v>
      </c>
      <c r="CA49" s="23" t="s">
        <v>1346</v>
      </c>
      <c r="CB49" s="21">
        <v>7.2</v>
      </c>
      <c r="CC49" s="22"/>
      <c r="CD49" s="21">
        <v>66.099999999999994</v>
      </c>
      <c r="CE49" s="23" t="s">
        <v>84</v>
      </c>
      <c r="CF49" s="23" t="s">
        <v>1347</v>
      </c>
      <c r="CG49" s="21">
        <v>12.6</v>
      </c>
      <c r="CH49" s="22"/>
      <c r="CI49" s="42"/>
      <c r="CJ49" s="43"/>
      <c r="CK49" s="43"/>
      <c r="CL49" s="42"/>
      <c r="CM49" s="22"/>
      <c r="CN49" s="42"/>
      <c r="CO49" s="43"/>
      <c r="CP49" s="43"/>
      <c r="CQ49" s="42"/>
      <c r="CR49" s="22"/>
      <c r="CS49" s="42"/>
      <c r="CT49" s="43"/>
      <c r="CU49" s="43"/>
      <c r="CV49" s="42"/>
    </row>
    <row r="50" spans="1:100" s="67" customFormat="1" ht="12.75" customHeight="1" x14ac:dyDescent="0.25">
      <c r="A50" s="78" t="s">
        <v>2203</v>
      </c>
      <c r="B50" s="21">
        <v>17.100000000000001</v>
      </c>
      <c r="C50" s="73" t="s">
        <v>87</v>
      </c>
      <c r="D50" s="23" t="s">
        <v>1348</v>
      </c>
      <c r="E50" s="21">
        <v>17.5</v>
      </c>
      <c r="F50" s="22"/>
      <c r="G50" s="21">
        <v>13.4</v>
      </c>
      <c r="H50" s="74" t="s">
        <v>85</v>
      </c>
      <c r="I50" s="23" t="s">
        <v>1349</v>
      </c>
      <c r="J50" s="21">
        <v>44</v>
      </c>
      <c r="K50" s="22"/>
      <c r="L50" s="21">
        <v>19.3</v>
      </c>
      <c r="M50" s="73" t="s">
        <v>87</v>
      </c>
      <c r="N50" s="23" t="s">
        <v>1350</v>
      </c>
      <c r="O50" s="21">
        <v>16.600000000000001</v>
      </c>
      <c r="P50" s="22"/>
      <c r="Q50" s="42"/>
      <c r="R50" s="43"/>
      <c r="S50" s="43"/>
      <c r="T50" s="42"/>
      <c r="U50" s="22"/>
      <c r="V50" s="42"/>
      <c r="W50" s="43"/>
      <c r="X50" s="43"/>
      <c r="Y50" s="42"/>
      <c r="Z50" s="22"/>
      <c r="AA50" s="42"/>
      <c r="AB50" s="43"/>
      <c r="AC50" s="43"/>
      <c r="AD50" s="42"/>
      <c r="AE50" s="22"/>
      <c r="AF50" s="42"/>
      <c r="AG50" s="43"/>
      <c r="AH50" s="43"/>
      <c r="AI50" s="42"/>
      <c r="AJ50" s="43"/>
      <c r="AK50" s="42"/>
      <c r="AL50" s="43"/>
      <c r="AM50" s="43"/>
      <c r="AN50" s="42"/>
      <c r="AO50" s="22"/>
      <c r="AP50" s="21">
        <v>15.4</v>
      </c>
      <c r="AQ50" s="74" t="s">
        <v>85</v>
      </c>
      <c r="AR50" s="23" t="s">
        <v>1351</v>
      </c>
      <c r="AS50" s="21">
        <v>37.700000000000003</v>
      </c>
      <c r="AT50" s="22"/>
      <c r="AU50" s="21">
        <v>20.8</v>
      </c>
      <c r="AV50" s="74" t="s">
        <v>85</v>
      </c>
      <c r="AW50" s="23" t="s">
        <v>1352</v>
      </c>
      <c r="AX50" s="21">
        <v>29</v>
      </c>
      <c r="AY50" s="22"/>
      <c r="AZ50" s="42"/>
      <c r="BA50" s="43"/>
      <c r="BB50" s="43"/>
      <c r="BC50" s="42"/>
      <c r="BD50" s="22"/>
      <c r="BE50" s="21">
        <v>29.7</v>
      </c>
      <c r="BF50" s="74" t="s">
        <v>85</v>
      </c>
      <c r="BG50" s="23" t="s">
        <v>1353</v>
      </c>
      <c r="BH50" s="21">
        <v>30.7</v>
      </c>
      <c r="BI50" s="22"/>
      <c r="BJ50" s="21">
        <v>21.1</v>
      </c>
      <c r="BK50" s="74" t="s">
        <v>85</v>
      </c>
      <c r="BL50" s="23" t="s">
        <v>1354</v>
      </c>
      <c r="BM50" s="21">
        <v>38.9</v>
      </c>
      <c r="BN50" s="22"/>
      <c r="BO50" s="21">
        <v>8</v>
      </c>
      <c r="BP50" s="74" t="s">
        <v>85</v>
      </c>
      <c r="BQ50" s="23" t="s">
        <v>1355</v>
      </c>
      <c r="BR50" s="21">
        <v>52.3</v>
      </c>
      <c r="BS50" s="22"/>
      <c r="BT50" s="42"/>
      <c r="BU50" s="43"/>
      <c r="BV50" s="43"/>
      <c r="BW50" s="42"/>
      <c r="BX50" s="22"/>
      <c r="BY50" s="21">
        <v>12.8</v>
      </c>
      <c r="BZ50" s="74" t="s">
        <v>85</v>
      </c>
      <c r="CA50" s="23" t="s">
        <v>1356</v>
      </c>
      <c r="CB50" s="21">
        <v>27</v>
      </c>
      <c r="CC50" s="22"/>
      <c r="CD50" s="21">
        <v>26.9</v>
      </c>
      <c r="CE50" s="74" t="s">
        <v>85</v>
      </c>
      <c r="CF50" s="23" t="s">
        <v>1357</v>
      </c>
      <c r="CG50" s="21">
        <v>51.8</v>
      </c>
      <c r="CH50" s="22"/>
      <c r="CI50" s="42"/>
      <c r="CJ50" s="43"/>
      <c r="CK50" s="43"/>
      <c r="CL50" s="42"/>
      <c r="CM50" s="22"/>
      <c r="CN50" s="42"/>
      <c r="CO50" s="43"/>
      <c r="CP50" s="43"/>
      <c r="CQ50" s="42"/>
      <c r="CR50" s="22"/>
      <c r="CS50" s="42"/>
      <c r="CT50" s="43"/>
      <c r="CU50" s="43"/>
      <c r="CV50" s="42"/>
    </row>
    <row r="51" spans="1:100" s="67" customFormat="1" ht="12.75" customHeight="1" x14ac:dyDescent="0.25">
      <c r="A51" s="80" t="s">
        <v>57</v>
      </c>
      <c r="B51" s="21">
        <v>68</v>
      </c>
      <c r="C51" s="23" t="s">
        <v>86</v>
      </c>
      <c r="D51" s="23" t="s">
        <v>1358</v>
      </c>
      <c r="E51" s="21">
        <v>5.3</v>
      </c>
      <c r="F51" s="22"/>
      <c r="G51" s="21">
        <v>72.7</v>
      </c>
      <c r="H51" s="23" t="s">
        <v>84</v>
      </c>
      <c r="I51" s="23" t="s">
        <v>1359</v>
      </c>
      <c r="J51" s="21">
        <v>10.7</v>
      </c>
      <c r="K51" s="22"/>
      <c r="L51" s="21">
        <v>65.400000000000006</v>
      </c>
      <c r="M51" s="23" t="s">
        <v>86</v>
      </c>
      <c r="N51" s="23" t="s">
        <v>1360</v>
      </c>
      <c r="O51" s="21">
        <v>5.3</v>
      </c>
      <c r="P51" s="22"/>
      <c r="Q51" s="42"/>
      <c r="R51" s="43"/>
      <c r="S51" s="43"/>
      <c r="T51" s="42"/>
      <c r="U51" s="22"/>
      <c r="V51" s="42"/>
      <c r="W51" s="43"/>
      <c r="X51" s="43"/>
      <c r="Y51" s="42"/>
      <c r="Z51" s="22"/>
      <c r="AA51" s="42"/>
      <c r="AB51" s="43"/>
      <c r="AC51" s="43"/>
      <c r="AD51" s="42"/>
      <c r="AE51" s="22"/>
      <c r="AF51" s="42"/>
      <c r="AG51" s="43"/>
      <c r="AH51" s="43"/>
      <c r="AI51" s="42"/>
      <c r="AJ51" s="43"/>
      <c r="AK51" s="42"/>
      <c r="AL51" s="43"/>
      <c r="AM51" s="43"/>
      <c r="AN51" s="42"/>
      <c r="AO51" s="22"/>
      <c r="AP51" s="21">
        <v>49.4</v>
      </c>
      <c r="AQ51" s="73" t="s">
        <v>87</v>
      </c>
      <c r="AR51" s="23" t="s">
        <v>1361</v>
      </c>
      <c r="AS51" s="21">
        <v>20.2</v>
      </c>
      <c r="AT51" s="22"/>
      <c r="AU51" s="21">
        <v>65.5</v>
      </c>
      <c r="AV51" s="23" t="s">
        <v>84</v>
      </c>
      <c r="AW51" s="23" t="s">
        <v>1362</v>
      </c>
      <c r="AX51" s="21">
        <v>11.1</v>
      </c>
      <c r="AY51" s="22"/>
      <c r="AZ51" s="42"/>
      <c r="BA51" s="43"/>
      <c r="BB51" s="43"/>
      <c r="BC51" s="42"/>
      <c r="BD51" s="22"/>
      <c r="BE51" s="21">
        <v>63.3</v>
      </c>
      <c r="BF51" s="23" t="s">
        <v>84</v>
      </c>
      <c r="BG51" s="23" t="s">
        <v>1363</v>
      </c>
      <c r="BH51" s="21">
        <v>12.8</v>
      </c>
      <c r="BI51" s="22"/>
      <c r="BJ51" s="21">
        <v>87.1</v>
      </c>
      <c r="BK51" s="23" t="s">
        <v>86</v>
      </c>
      <c r="BL51" s="23" t="s">
        <v>1364</v>
      </c>
      <c r="BM51" s="21">
        <v>7.8</v>
      </c>
      <c r="BN51" s="22"/>
      <c r="BO51" s="21">
        <v>62.2</v>
      </c>
      <c r="BP51" s="23" t="s">
        <v>84</v>
      </c>
      <c r="BQ51" s="23" t="s">
        <v>1365</v>
      </c>
      <c r="BR51" s="21">
        <v>13.7</v>
      </c>
      <c r="BS51" s="22"/>
      <c r="BT51" s="42"/>
      <c r="BU51" s="43"/>
      <c r="BV51" s="43"/>
      <c r="BW51" s="42"/>
      <c r="BX51" s="22"/>
      <c r="BY51" s="21">
        <v>79.400000000000006</v>
      </c>
      <c r="BZ51" s="23" t="s">
        <v>86</v>
      </c>
      <c r="CA51" s="23" t="s">
        <v>1366</v>
      </c>
      <c r="CB51" s="21">
        <v>5.8</v>
      </c>
      <c r="CC51" s="22"/>
      <c r="CD51" s="21">
        <v>65.400000000000006</v>
      </c>
      <c r="CE51" s="73" t="s">
        <v>87</v>
      </c>
      <c r="CF51" s="23" t="s">
        <v>1367</v>
      </c>
      <c r="CG51" s="21">
        <v>19.600000000000001</v>
      </c>
      <c r="CH51" s="22"/>
      <c r="CI51" s="42"/>
      <c r="CJ51" s="43"/>
      <c r="CK51" s="43"/>
      <c r="CL51" s="42"/>
      <c r="CM51" s="22"/>
      <c r="CN51" s="42"/>
      <c r="CO51" s="43"/>
      <c r="CP51" s="43"/>
      <c r="CQ51" s="42"/>
      <c r="CR51" s="22"/>
      <c r="CS51" s="42"/>
      <c r="CT51" s="43"/>
      <c r="CU51" s="43"/>
      <c r="CV51" s="42"/>
    </row>
    <row r="52" spans="1:100" s="67" customFormat="1" ht="12.75" customHeight="1" x14ac:dyDescent="0.25">
      <c r="A52" s="80" t="s">
        <v>58</v>
      </c>
      <c r="B52" s="21">
        <v>53.7</v>
      </c>
      <c r="C52" s="23" t="s">
        <v>86</v>
      </c>
      <c r="D52" s="23" t="s">
        <v>1368</v>
      </c>
      <c r="E52" s="21">
        <v>7.3</v>
      </c>
      <c r="F52" s="22"/>
      <c r="G52" s="21">
        <v>41.3</v>
      </c>
      <c r="H52" s="73" t="s">
        <v>87</v>
      </c>
      <c r="I52" s="23" t="s">
        <v>1369</v>
      </c>
      <c r="J52" s="21">
        <v>21.1</v>
      </c>
      <c r="K52" s="22"/>
      <c r="L52" s="21">
        <v>60.9</v>
      </c>
      <c r="M52" s="23" t="s">
        <v>86</v>
      </c>
      <c r="N52" s="23" t="s">
        <v>1370</v>
      </c>
      <c r="O52" s="21">
        <v>5.6</v>
      </c>
      <c r="P52" s="22"/>
      <c r="Q52" s="42"/>
      <c r="R52" s="43"/>
      <c r="S52" s="43"/>
      <c r="T52" s="42"/>
      <c r="U52" s="22"/>
      <c r="V52" s="42"/>
      <c r="W52" s="43"/>
      <c r="X52" s="43"/>
      <c r="Y52" s="42"/>
      <c r="Z52" s="22"/>
      <c r="AA52" s="42"/>
      <c r="AB52" s="43"/>
      <c r="AC52" s="43"/>
      <c r="AD52" s="42"/>
      <c r="AE52" s="22"/>
      <c r="AF52" s="42"/>
      <c r="AG52" s="43"/>
      <c r="AH52" s="43"/>
      <c r="AI52" s="42"/>
      <c r="AJ52" s="43"/>
      <c r="AK52" s="42"/>
      <c r="AL52" s="43"/>
      <c r="AM52" s="43"/>
      <c r="AN52" s="42"/>
      <c r="AO52" s="22"/>
      <c r="AP52" s="21">
        <v>44.6</v>
      </c>
      <c r="AQ52" s="73" t="s">
        <v>87</v>
      </c>
      <c r="AR52" s="23" t="s">
        <v>1371</v>
      </c>
      <c r="AS52" s="21">
        <v>23.6</v>
      </c>
      <c r="AT52" s="22"/>
      <c r="AU52" s="21">
        <v>85.8</v>
      </c>
      <c r="AV52" s="23" t="s">
        <v>86</v>
      </c>
      <c r="AW52" s="23" t="s">
        <v>1372</v>
      </c>
      <c r="AX52" s="21">
        <v>5.7</v>
      </c>
      <c r="AY52" s="22"/>
      <c r="AZ52" s="42"/>
      <c r="BA52" s="43"/>
      <c r="BB52" s="43"/>
      <c r="BC52" s="42"/>
      <c r="BD52" s="22"/>
      <c r="BE52" s="21">
        <v>50</v>
      </c>
      <c r="BF52" s="73" t="s">
        <v>87</v>
      </c>
      <c r="BG52" s="23" t="s">
        <v>1373</v>
      </c>
      <c r="BH52" s="21">
        <v>18.5</v>
      </c>
      <c r="BI52" s="22"/>
      <c r="BJ52" s="21">
        <v>44.9</v>
      </c>
      <c r="BK52" s="73" t="s">
        <v>87</v>
      </c>
      <c r="BL52" s="23" t="s">
        <v>1374</v>
      </c>
      <c r="BM52" s="21">
        <v>22.1</v>
      </c>
      <c r="BN52" s="22"/>
      <c r="BO52" s="21">
        <v>75.2</v>
      </c>
      <c r="BP52" s="23" t="s">
        <v>86</v>
      </c>
      <c r="BQ52" s="23" t="s">
        <v>1375</v>
      </c>
      <c r="BR52" s="21">
        <v>9.1</v>
      </c>
      <c r="BS52" s="22"/>
      <c r="BT52" s="42"/>
      <c r="BU52" s="43"/>
      <c r="BV52" s="43"/>
      <c r="BW52" s="42"/>
      <c r="BX52" s="22"/>
      <c r="BY52" s="21">
        <v>65.099999999999994</v>
      </c>
      <c r="BZ52" s="23" t="s">
        <v>86</v>
      </c>
      <c r="CA52" s="23" t="s">
        <v>1376</v>
      </c>
      <c r="CB52" s="21">
        <v>8.3000000000000007</v>
      </c>
      <c r="CC52" s="22"/>
      <c r="CD52" s="21">
        <v>48.1</v>
      </c>
      <c r="CE52" s="73" t="s">
        <v>87</v>
      </c>
      <c r="CF52" s="23" t="s">
        <v>1377</v>
      </c>
      <c r="CG52" s="21">
        <v>21.6</v>
      </c>
      <c r="CH52" s="22"/>
      <c r="CI52" s="42"/>
      <c r="CJ52" s="43"/>
      <c r="CK52" s="43"/>
      <c r="CL52" s="42"/>
      <c r="CM52" s="22"/>
      <c r="CN52" s="42"/>
      <c r="CO52" s="43"/>
      <c r="CP52" s="43"/>
      <c r="CQ52" s="42"/>
      <c r="CR52" s="22"/>
      <c r="CS52" s="42"/>
      <c r="CT52" s="43"/>
      <c r="CU52" s="43"/>
      <c r="CV52" s="42"/>
    </row>
    <row r="53" spans="1:100" s="67" customFormat="1" ht="12.75" customHeight="1" x14ac:dyDescent="0.25">
      <c r="A53" s="80" t="s">
        <v>59</v>
      </c>
      <c r="B53" s="21">
        <v>61.7</v>
      </c>
      <c r="C53" s="23" t="s">
        <v>86</v>
      </c>
      <c r="D53" s="23" t="s">
        <v>1378</v>
      </c>
      <c r="E53" s="21">
        <v>6.3</v>
      </c>
      <c r="F53" s="22"/>
      <c r="G53" s="21">
        <v>54.7</v>
      </c>
      <c r="H53" s="73" t="s">
        <v>87</v>
      </c>
      <c r="I53" s="23" t="s">
        <v>1379</v>
      </c>
      <c r="J53" s="21">
        <v>16.100000000000001</v>
      </c>
      <c r="K53" s="22"/>
      <c r="L53" s="21">
        <v>65.7</v>
      </c>
      <c r="M53" s="23" t="s">
        <v>86</v>
      </c>
      <c r="N53" s="23" t="s">
        <v>1380</v>
      </c>
      <c r="O53" s="21">
        <v>5</v>
      </c>
      <c r="P53" s="22"/>
      <c r="Q53" s="42"/>
      <c r="R53" s="43"/>
      <c r="S53" s="43"/>
      <c r="T53" s="42"/>
      <c r="U53" s="22"/>
      <c r="V53" s="42"/>
      <c r="W53" s="43"/>
      <c r="X53" s="43"/>
      <c r="Y53" s="42"/>
      <c r="Z53" s="22"/>
      <c r="AA53" s="42"/>
      <c r="AB53" s="43"/>
      <c r="AC53" s="43"/>
      <c r="AD53" s="42"/>
      <c r="AE53" s="22"/>
      <c r="AF53" s="42"/>
      <c r="AG53" s="43"/>
      <c r="AH53" s="43"/>
      <c r="AI53" s="42"/>
      <c r="AJ53" s="43"/>
      <c r="AK53" s="42"/>
      <c r="AL53" s="43"/>
      <c r="AM53" s="43"/>
      <c r="AN53" s="42"/>
      <c r="AO53" s="22"/>
      <c r="AP53" s="21">
        <v>62.2</v>
      </c>
      <c r="AQ53" s="23" t="s">
        <v>84</v>
      </c>
      <c r="AR53" s="23" t="s">
        <v>1381</v>
      </c>
      <c r="AS53" s="21">
        <v>14.1</v>
      </c>
      <c r="AT53" s="22"/>
      <c r="AU53" s="21">
        <v>72.900000000000006</v>
      </c>
      <c r="AV53" s="23" t="s">
        <v>86</v>
      </c>
      <c r="AW53" s="23" t="s">
        <v>1382</v>
      </c>
      <c r="AX53" s="21">
        <v>9.6999999999999993</v>
      </c>
      <c r="AY53" s="22"/>
      <c r="AZ53" s="42"/>
      <c r="BA53" s="43"/>
      <c r="BB53" s="43"/>
      <c r="BC53" s="42"/>
      <c r="BD53" s="22"/>
      <c r="BE53" s="21">
        <v>67.2</v>
      </c>
      <c r="BF53" s="23" t="s">
        <v>84</v>
      </c>
      <c r="BG53" s="23" t="s">
        <v>1383</v>
      </c>
      <c r="BH53" s="21">
        <v>11.5</v>
      </c>
      <c r="BI53" s="22"/>
      <c r="BJ53" s="21">
        <v>67.3</v>
      </c>
      <c r="BK53" s="23" t="s">
        <v>84</v>
      </c>
      <c r="BL53" s="23" t="s">
        <v>1384</v>
      </c>
      <c r="BM53" s="21">
        <v>13.9</v>
      </c>
      <c r="BN53" s="22"/>
      <c r="BO53" s="21">
        <v>46.4</v>
      </c>
      <c r="BP53" s="73" t="s">
        <v>87</v>
      </c>
      <c r="BQ53" s="23" t="s">
        <v>1385</v>
      </c>
      <c r="BR53" s="21">
        <v>18.5</v>
      </c>
      <c r="BS53" s="22"/>
      <c r="BT53" s="42"/>
      <c r="BU53" s="43"/>
      <c r="BV53" s="43"/>
      <c r="BW53" s="42"/>
      <c r="BX53" s="22"/>
      <c r="BY53" s="21">
        <v>80.400000000000006</v>
      </c>
      <c r="BZ53" s="23" t="s">
        <v>86</v>
      </c>
      <c r="CA53" s="23" t="s">
        <v>1386</v>
      </c>
      <c r="CB53" s="21">
        <v>5.7</v>
      </c>
      <c r="CC53" s="22"/>
      <c r="CD53" s="21">
        <v>65.3</v>
      </c>
      <c r="CE53" s="73" t="s">
        <v>87</v>
      </c>
      <c r="CF53" s="23" t="s">
        <v>1387</v>
      </c>
      <c r="CG53" s="21">
        <v>19.600000000000001</v>
      </c>
      <c r="CH53" s="22"/>
      <c r="CI53" s="42"/>
      <c r="CJ53" s="43"/>
      <c r="CK53" s="43"/>
      <c r="CL53" s="42"/>
      <c r="CM53" s="22"/>
      <c r="CN53" s="42"/>
      <c r="CO53" s="43"/>
      <c r="CP53" s="43"/>
      <c r="CQ53" s="42"/>
      <c r="CR53" s="22"/>
      <c r="CS53" s="42"/>
      <c r="CT53" s="43"/>
      <c r="CU53" s="43"/>
      <c r="CV53" s="42"/>
    </row>
    <row r="54" spans="1:100" s="67" customFormat="1" ht="12.75" customHeight="1" x14ac:dyDescent="0.25">
      <c r="A54" s="80" t="s">
        <v>60</v>
      </c>
      <c r="B54" s="21">
        <v>69.8</v>
      </c>
      <c r="C54" s="23" t="s">
        <v>86</v>
      </c>
      <c r="D54" s="23" t="s">
        <v>1388</v>
      </c>
      <c r="E54" s="21">
        <v>5.4</v>
      </c>
      <c r="F54" s="22"/>
      <c r="G54" s="21">
        <v>58.4</v>
      </c>
      <c r="H54" s="23" t="s">
        <v>84</v>
      </c>
      <c r="I54" s="23" t="s">
        <v>1389</v>
      </c>
      <c r="J54" s="21">
        <v>15</v>
      </c>
      <c r="K54" s="22"/>
      <c r="L54" s="21">
        <v>76.400000000000006</v>
      </c>
      <c r="M54" s="23" t="s">
        <v>88</v>
      </c>
      <c r="N54" s="23" t="s">
        <v>1390</v>
      </c>
      <c r="O54" s="21">
        <v>3.5</v>
      </c>
      <c r="P54" s="22"/>
      <c r="Q54" s="42"/>
      <c r="R54" s="43"/>
      <c r="S54" s="43"/>
      <c r="T54" s="42"/>
      <c r="U54" s="22"/>
      <c r="V54" s="42"/>
      <c r="W54" s="43"/>
      <c r="X54" s="43"/>
      <c r="Y54" s="42"/>
      <c r="Z54" s="22"/>
      <c r="AA54" s="42"/>
      <c r="AB54" s="43"/>
      <c r="AC54" s="43"/>
      <c r="AD54" s="42"/>
      <c r="AE54" s="22"/>
      <c r="AF54" s="42"/>
      <c r="AG54" s="43"/>
      <c r="AH54" s="43"/>
      <c r="AI54" s="42"/>
      <c r="AJ54" s="43"/>
      <c r="AK54" s="42"/>
      <c r="AL54" s="43"/>
      <c r="AM54" s="43"/>
      <c r="AN54" s="42"/>
      <c r="AO54" s="22"/>
      <c r="AP54" s="21">
        <v>74.2</v>
      </c>
      <c r="AQ54" s="23" t="s">
        <v>86</v>
      </c>
      <c r="AR54" s="23" t="s">
        <v>1391</v>
      </c>
      <c r="AS54" s="21">
        <v>9.9</v>
      </c>
      <c r="AT54" s="22"/>
      <c r="AU54" s="21">
        <v>78.900000000000006</v>
      </c>
      <c r="AV54" s="23" t="s">
        <v>86</v>
      </c>
      <c r="AW54" s="23" t="s">
        <v>1392</v>
      </c>
      <c r="AX54" s="21">
        <v>8.1999999999999993</v>
      </c>
      <c r="AY54" s="22"/>
      <c r="AZ54" s="42"/>
      <c r="BA54" s="43"/>
      <c r="BB54" s="43"/>
      <c r="BC54" s="42"/>
      <c r="BD54" s="22"/>
      <c r="BE54" s="21">
        <v>76.7</v>
      </c>
      <c r="BF54" s="23" t="s">
        <v>86</v>
      </c>
      <c r="BG54" s="23" t="s">
        <v>1393</v>
      </c>
      <c r="BH54" s="21">
        <v>8.8000000000000007</v>
      </c>
      <c r="BI54" s="22"/>
      <c r="BJ54" s="21">
        <v>59.1</v>
      </c>
      <c r="BK54" s="73" t="s">
        <v>87</v>
      </c>
      <c r="BL54" s="23" t="s">
        <v>1394</v>
      </c>
      <c r="BM54" s="21">
        <v>16.600000000000001</v>
      </c>
      <c r="BN54" s="22"/>
      <c r="BO54" s="21">
        <v>74</v>
      </c>
      <c r="BP54" s="23" t="s">
        <v>84</v>
      </c>
      <c r="BQ54" s="23" t="s">
        <v>1395</v>
      </c>
      <c r="BR54" s="21">
        <v>10.1</v>
      </c>
      <c r="BS54" s="22"/>
      <c r="BT54" s="42"/>
      <c r="BU54" s="43"/>
      <c r="BV54" s="43"/>
      <c r="BW54" s="42"/>
      <c r="BX54" s="22"/>
      <c r="BY54" s="21">
        <v>84.6</v>
      </c>
      <c r="BZ54" s="23" t="s">
        <v>88</v>
      </c>
      <c r="CA54" s="23" t="s">
        <v>1396</v>
      </c>
      <c r="CB54" s="21">
        <v>4.9000000000000004</v>
      </c>
      <c r="CC54" s="22"/>
      <c r="CD54" s="21">
        <v>74.2</v>
      </c>
      <c r="CE54" s="23" t="s">
        <v>86</v>
      </c>
      <c r="CF54" s="23" t="s">
        <v>1397</v>
      </c>
      <c r="CG54" s="21">
        <v>9.5</v>
      </c>
      <c r="CH54" s="22"/>
      <c r="CI54" s="42"/>
      <c r="CJ54" s="43"/>
      <c r="CK54" s="43"/>
      <c r="CL54" s="42"/>
      <c r="CM54" s="22"/>
      <c r="CN54" s="42"/>
      <c r="CO54" s="43"/>
      <c r="CP54" s="43"/>
      <c r="CQ54" s="42"/>
      <c r="CR54" s="22"/>
      <c r="CS54" s="42"/>
      <c r="CT54" s="43"/>
      <c r="CU54" s="43"/>
      <c r="CV54" s="42"/>
    </row>
    <row r="55" spans="1:100" s="67" customFormat="1" ht="12.75" customHeight="1" x14ac:dyDescent="0.25">
      <c r="A55" s="80" t="s">
        <v>61</v>
      </c>
      <c r="B55" s="21">
        <v>30.9</v>
      </c>
      <c r="C55" s="23" t="s">
        <v>84</v>
      </c>
      <c r="D55" s="23" t="s">
        <v>1398</v>
      </c>
      <c r="E55" s="21">
        <v>11.3</v>
      </c>
      <c r="F55" s="22"/>
      <c r="G55" s="21">
        <v>21.9</v>
      </c>
      <c r="H55" s="74" t="s">
        <v>85</v>
      </c>
      <c r="I55" s="23" t="s">
        <v>1399</v>
      </c>
      <c r="J55" s="21">
        <v>32.799999999999997</v>
      </c>
      <c r="K55" s="22"/>
      <c r="L55" s="21">
        <v>36.1</v>
      </c>
      <c r="M55" s="23" t="s">
        <v>86</v>
      </c>
      <c r="N55" s="23" t="s">
        <v>1400</v>
      </c>
      <c r="O55" s="21">
        <v>9.5</v>
      </c>
      <c r="P55" s="22"/>
      <c r="Q55" s="42"/>
      <c r="R55" s="43"/>
      <c r="S55" s="43"/>
      <c r="T55" s="42"/>
      <c r="U55" s="22"/>
      <c r="V55" s="42"/>
      <c r="W55" s="43"/>
      <c r="X55" s="43"/>
      <c r="Y55" s="42"/>
      <c r="Z55" s="22"/>
      <c r="AA55" s="42"/>
      <c r="AB55" s="43"/>
      <c r="AC55" s="43"/>
      <c r="AD55" s="42"/>
      <c r="AE55" s="22"/>
      <c r="AF55" s="42"/>
      <c r="AG55" s="43"/>
      <c r="AH55" s="43"/>
      <c r="AI55" s="42"/>
      <c r="AJ55" s="43"/>
      <c r="AK55" s="42"/>
      <c r="AL55" s="43"/>
      <c r="AM55" s="43"/>
      <c r="AN55" s="42"/>
      <c r="AO55" s="22"/>
      <c r="AP55" s="21">
        <v>19.5</v>
      </c>
      <c r="AQ55" s="74" t="s">
        <v>85</v>
      </c>
      <c r="AR55" s="23" t="s">
        <v>1401</v>
      </c>
      <c r="AS55" s="21">
        <v>32.5</v>
      </c>
      <c r="AT55" s="22"/>
      <c r="AU55" s="21">
        <v>25.8</v>
      </c>
      <c r="AV55" s="73" t="s">
        <v>87</v>
      </c>
      <c r="AW55" s="23" t="s">
        <v>1402</v>
      </c>
      <c r="AX55" s="21">
        <v>25</v>
      </c>
      <c r="AY55" s="22"/>
      <c r="AZ55" s="42"/>
      <c r="BA55" s="43"/>
      <c r="BB55" s="43"/>
      <c r="BC55" s="42"/>
      <c r="BD55" s="22"/>
      <c r="BE55" s="21">
        <v>36.4</v>
      </c>
      <c r="BF55" s="74" t="s">
        <v>85</v>
      </c>
      <c r="BG55" s="23" t="s">
        <v>1403</v>
      </c>
      <c r="BH55" s="21">
        <v>25.3</v>
      </c>
      <c r="BI55" s="22"/>
      <c r="BJ55" s="21">
        <v>28.6</v>
      </c>
      <c r="BK55" s="74" t="s">
        <v>85</v>
      </c>
      <c r="BL55" s="23" t="s">
        <v>1304</v>
      </c>
      <c r="BM55" s="21">
        <v>31.4</v>
      </c>
      <c r="BN55" s="22"/>
      <c r="BO55" s="21">
        <v>51.6</v>
      </c>
      <c r="BP55" s="73" t="s">
        <v>87</v>
      </c>
      <c r="BQ55" s="23" t="s">
        <v>1404</v>
      </c>
      <c r="BR55" s="21">
        <v>16.8</v>
      </c>
      <c r="BS55" s="22"/>
      <c r="BT55" s="42"/>
      <c r="BU55" s="43"/>
      <c r="BV55" s="43"/>
      <c r="BW55" s="42"/>
      <c r="BX55" s="22"/>
      <c r="BY55" s="21">
        <v>44.3</v>
      </c>
      <c r="BZ55" s="23" t="s">
        <v>84</v>
      </c>
      <c r="CA55" s="23" t="s">
        <v>1405</v>
      </c>
      <c r="CB55" s="21">
        <v>12.3</v>
      </c>
      <c r="CC55" s="22"/>
      <c r="CD55" s="21">
        <v>37.6</v>
      </c>
      <c r="CE55" s="74" t="s">
        <v>85</v>
      </c>
      <c r="CF55" s="23" t="s">
        <v>1406</v>
      </c>
      <c r="CG55" s="21">
        <v>33.1</v>
      </c>
      <c r="CH55" s="22"/>
      <c r="CI55" s="42"/>
      <c r="CJ55" s="43"/>
      <c r="CK55" s="43"/>
      <c r="CL55" s="42"/>
      <c r="CM55" s="22"/>
      <c r="CN55" s="42"/>
      <c r="CO55" s="43"/>
      <c r="CP55" s="43"/>
      <c r="CQ55" s="42"/>
      <c r="CR55" s="22"/>
      <c r="CS55" s="42"/>
      <c r="CT55" s="43"/>
      <c r="CU55" s="43"/>
      <c r="CV55" s="42"/>
    </row>
    <row r="56" spans="1:100" s="67" customFormat="1" ht="12.75" customHeight="1" x14ac:dyDescent="0.25">
      <c r="A56" s="80" t="s">
        <v>62</v>
      </c>
      <c r="B56" s="21">
        <v>83.6</v>
      </c>
      <c r="C56" s="23" t="s">
        <v>88</v>
      </c>
      <c r="D56" s="23" t="s">
        <v>1407</v>
      </c>
      <c r="E56" s="21">
        <v>3.3</v>
      </c>
      <c r="F56" s="22"/>
      <c r="G56" s="21">
        <v>81.8</v>
      </c>
      <c r="H56" s="23" t="s">
        <v>86</v>
      </c>
      <c r="I56" s="23" t="s">
        <v>1408</v>
      </c>
      <c r="J56" s="21">
        <v>8.1999999999999993</v>
      </c>
      <c r="K56" s="22"/>
      <c r="L56" s="21">
        <v>84.7</v>
      </c>
      <c r="M56" s="23" t="s">
        <v>88</v>
      </c>
      <c r="N56" s="23" t="s">
        <v>1409</v>
      </c>
      <c r="O56" s="21">
        <v>2.4</v>
      </c>
      <c r="P56" s="22"/>
      <c r="Q56" s="42"/>
      <c r="R56" s="43"/>
      <c r="S56" s="43"/>
      <c r="T56" s="42"/>
      <c r="U56" s="22"/>
      <c r="V56" s="42"/>
      <c r="W56" s="43"/>
      <c r="X56" s="43"/>
      <c r="Y56" s="42"/>
      <c r="Z56" s="22"/>
      <c r="AA56" s="42"/>
      <c r="AB56" s="43"/>
      <c r="AC56" s="43"/>
      <c r="AD56" s="42"/>
      <c r="AE56" s="22"/>
      <c r="AF56" s="42"/>
      <c r="AG56" s="43"/>
      <c r="AH56" s="43"/>
      <c r="AI56" s="42"/>
      <c r="AJ56" s="43"/>
      <c r="AK56" s="42"/>
      <c r="AL56" s="43"/>
      <c r="AM56" s="43"/>
      <c r="AN56" s="42"/>
      <c r="AO56" s="22"/>
      <c r="AP56" s="21">
        <v>78.3</v>
      </c>
      <c r="AQ56" s="23" t="s">
        <v>86</v>
      </c>
      <c r="AR56" s="23" t="s">
        <v>1410</v>
      </c>
      <c r="AS56" s="21">
        <v>8.4</v>
      </c>
      <c r="AT56" s="22"/>
      <c r="AU56" s="21">
        <v>94.2</v>
      </c>
      <c r="AV56" s="23" t="s">
        <v>88</v>
      </c>
      <c r="AW56" s="23" t="s">
        <v>1411</v>
      </c>
      <c r="AX56" s="21">
        <v>3.5</v>
      </c>
      <c r="AY56" s="22"/>
      <c r="AZ56" s="42"/>
      <c r="BA56" s="43"/>
      <c r="BB56" s="43"/>
      <c r="BC56" s="42"/>
      <c r="BD56" s="22"/>
      <c r="BE56" s="21">
        <v>87.5</v>
      </c>
      <c r="BF56" s="23" t="s">
        <v>86</v>
      </c>
      <c r="BG56" s="23" t="s">
        <v>1412</v>
      </c>
      <c r="BH56" s="21">
        <v>5.2</v>
      </c>
      <c r="BI56" s="22"/>
      <c r="BJ56" s="21">
        <v>79.599999999999994</v>
      </c>
      <c r="BK56" s="23" t="s">
        <v>84</v>
      </c>
      <c r="BL56" s="23" t="s">
        <v>1413</v>
      </c>
      <c r="BM56" s="21">
        <v>10.1</v>
      </c>
      <c r="BN56" s="22"/>
      <c r="BO56" s="21">
        <v>88.1</v>
      </c>
      <c r="BP56" s="23" t="s">
        <v>86</v>
      </c>
      <c r="BQ56" s="23" t="s">
        <v>1414</v>
      </c>
      <c r="BR56" s="21">
        <v>6.3</v>
      </c>
      <c r="BS56" s="22"/>
      <c r="BT56" s="42"/>
      <c r="BU56" s="43"/>
      <c r="BV56" s="43"/>
      <c r="BW56" s="42"/>
      <c r="BX56" s="22"/>
      <c r="BY56" s="21">
        <v>75.8</v>
      </c>
      <c r="BZ56" s="23" t="s">
        <v>86</v>
      </c>
      <c r="CA56" s="23" t="s">
        <v>1415</v>
      </c>
      <c r="CB56" s="21">
        <v>6.4</v>
      </c>
      <c r="CC56" s="22"/>
      <c r="CD56" s="21">
        <v>84.5</v>
      </c>
      <c r="CE56" s="23" t="s">
        <v>86</v>
      </c>
      <c r="CF56" s="23" t="s">
        <v>1416</v>
      </c>
      <c r="CG56" s="21">
        <v>6.4</v>
      </c>
      <c r="CH56" s="22"/>
      <c r="CI56" s="42"/>
      <c r="CJ56" s="43"/>
      <c r="CK56" s="43"/>
      <c r="CL56" s="42"/>
      <c r="CM56" s="22"/>
      <c r="CN56" s="42"/>
      <c r="CO56" s="43"/>
      <c r="CP56" s="43"/>
      <c r="CQ56" s="42"/>
      <c r="CR56" s="22"/>
      <c r="CS56" s="42"/>
      <c r="CT56" s="43"/>
      <c r="CU56" s="43"/>
      <c r="CV56" s="42"/>
    </row>
    <row r="57" spans="1:100" s="67" customFormat="1" ht="12.75" customHeight="1" x14ac:dyDescent="0.25">
      <c r="A57" s="80" t="s">
        <v>63</v>
      </c>
      <c r="B57" s="21">
        <v>54.4</v>
      </c>
      <c r="C57" s="23" t="s">
        <v>86</v>
      </c>
      <c r="D57" s="23" t="s">
        <v>1417</v>
      </c>
      <c r="E57" s="21">
        <v>7.2</v>
      </c>
      <c r="F57" s="22"/>
      <c r="G57" s="21">
        <v>51.5</v>
      </c>
      <c r="H57" s="73" t="s">
        <v>87</v>
      </c>
      <c r="I57" s="23" t="s">
        <v>1418</v>
      </c>
      <c r="J57" s="21">
        <v>17.2</v>
      </c>
      <c r="K57" s="22"/>
      <c r="L57" s="21">
        <v>56.2</v>
      </c>
      <c r="M57" s="23" t="s">
        <v>86</v>
      </c>
      <c r="N57" s="23" t="s">
        <v>1419</v>
      </c>
      <c r="O57" s="21">
        <v>6.1</v>
      </c>
      <c r="P57" s="22"/>
      <c r="Q57" s="42"/>
      <c r="R57" s="43"/>
      <c r="S57" s="43"/>
      <c r="T57" s="42"/>
      <c r="U57" s="22"/>
      <c r="V57" s="42"/>
      <c r="W57" s="43"/>
      <c r="X57" s="43"/>
      <c r="Y57" s="42"/>
      <c r="Z57" s="22"/>
      <c r="AA57" s="42"/>
      <c r="AB57" s="43"/>
      <c r="AC57" s="43"/>
      <c r="AD57" s="42"/>
      <c r="AE57" s="22"/>
      <c r="AF57" s="42"/>
      <c r="AG57" s="43"/>
      <c r="AH57" s="43"/>
      <c r="AI57" s="42"/>
      <c r="AJ57" s="43"/>
      <c r="AK57" s="42"/>
      <c r="AL57" s="43"/>
      <c r="AM57" s="43"/>
      <c r="AN57" s="42"/>
      <c r="AO57" s="22"/>
      <c r="AP57" s="21">
        <v>54.7</v>
      </c>
      <c r="AQ57" s="73" t="s">
        <v>87</v>
      </c>
      <c r="AR57" s="23" t="s">
        <v>1420</v>
      </c>
      <c r="AS57" s="21">
        <v>17.5</v>
      </c>
      <c r="AT57" s="22"/>
      <c r="AU57" s="21">
        <v>66.5</v>
      </c>
      <c r="AV57" s="23" t="s">
        <v>84</v>
      </c>
      <c r="AW57" s="23" t="s">
        <v>1421</v>
      </c>
      <c r="AX57" s="21">
        <v>10.6</v>
      </c>
      <c r="AY57" s="22"/>
      <c r="AZ57" s="42"/>
      <c r="BA57" s="43"/>
      <c r="BB57" s="43"/>
      <c r="BC57" s="42"/>
      <c r="BD57" s="22"/>
      <c r="BE57" s="21">
        <v>60.4</v>
      </c>
      <c r="BF57" s="73" t="s">
        <v>87</v>
      </c>
      <c r="BG57" s="23" t="s">
        <v>1422</v>
      </c>
      <c r="BH57" s="21">
        <v>15.2</v>
      </c>
      <c r="BI57" s="22"/>
      <c r="BJ57" s="21">
        <v>59.1</v>
      </c>
      <c r="BK57" s="73" t="s">
        <v>87</v>
      </c>
      <c r="BL57" s="23" t="s">
        <v>1394</v>
      </c>
      <c r="BM57" s="21">
        <v>16.600000000000001</v>
      </c>
      <c r="BN57" s="22"/>
      <c r="BO57" s="21">
        <v>58.1</v>
      </c>
      <c r="BP57" s="23" t="s">
        <v>84</v>
      </c>
      <c r="BQ57" s="23" t="s">
        <v>1423</v>
      </c>
      <c r="BR57" s="21">
        <v>14.5</v>
      </c>
      <c r="BS57" s="22"/>
      <c r="BT57" s="42"/>
      <c r="BU57" s="43"/>
      <c r="BV57" s="43"/>
      <c r="BW57" s="42"/>
      <c r="BX57" s="22"/>
      <c r="BY57" s="21">
        <v>54</v>
      </c>
      <c r="BZ57" s="23" t="s">
        <v>84</v>
      </c>
      <c r="CA57" s="23" t="s">
        <v>1424</v>
      </c>
      <c r="CB57" s="21">
        <v>10.3</v>
      </c>
      <c r="CC57" s="22"/>
      <c r="CD57" s="21">
        <v>35.299999999999997</v>
      </c>
      <c r="CE57" s="73" t="s">
        <v>87</v>
      </c>
      <c r="CF57" s="23" t="s">
        <v>1425</v>
      </c>
      <c r="CG57" s="21">
        <v>24</v>
      </c>
      <c r="CH57" s="22"/>
      <c r="CI57" s="42"/>
      <c r="CJ57" s="43"/>
      <c r="CK57" s="43"/>
      <c r="CL57" s="42"/>
      <c r="CM57" s="22"/>
      <c r="CN57" s="42"/>
      <c r="CO57" s="43"/>
      <c r="CP57" s="43"/>
      <c r="CQ57" s="42"/>
      <c r="CR57" s="22"/>
      <c r="CS57" s="42"/>
      <c r="CT57" s="43"/>
      <c r="CU57" s="43"/>
      <c r="CV57" s="42"/>
    </row>
    <row r="58" spans="1:100" s="67" customFormat="1" ht="12.75" customHeight="1" x14ac:dyDescent="0.25">
      <c r="A58" s="80" t="s">
        <v>64</v>
      </c>
      <c r="B58" s="21">
        <v>39.700000000000003</v>
      </c>
      <c r="C58" s="23" t="s">
        <v>86</v>
      </c>
      <c r="D58" s="23" t="s">
        <v>1426</v>
      </c>
      <c r="E58" s="21">
        <v>9.9</v>
      </c>
      <c r="F58" s="22"/>
      <c r="G58" s="21">
        <v>45.5</v>
      </c>
      <c r="H58" s="73" t="s">
        <v>87</v>
      </c>
      <c r="I58" s="23" t="s">
        <v>1427</v>
      </c>
      <c r="J58" s="21">
        <v>19.399999999999999</v>
      </c>
      <c r="K58" s="22"/>
      <c r="L58" s="21">
        <v>36.299999999999997</v>
      </c>
      <c r="M58" s="23" t="s">
        <v>86</v>
      </c>
      <c r="N58" s="23" t="s">
        <v>1428</v>
      </c>
      <c r="O58" s="21">
        <v>9.4</v>
      </c>
      <c r="P58" s="22"/>
      <c r="Q58" s="42"/>
      <c r="R58" s="43"/>
      <c r="S58" s="43"/>
      <c r="T58" s="42"/>
      <c r="U58" s="22"/>
      <c r="V58" s="42"/>
      <c r="W58" s="43"/>
      <c r="X58" s="43"/>
      <c r="Y58" s="42"/>
      <c r="Z58" s="22"/>
      <c r="AA58" s="42"/>
      <c r="AB58" s="43"/>
      <c r="AC58" s="43"/>
      <c r="AD58" s="42"/>
      <c r="AE58" s="22"/>
      <c r="AF58" s="42"/>
      <c r="AG58" s="43"/>
      <c r="AH58" s="43"/>
      <c r="AI58" s="42"/>
      <c r="AJ58" s="43"/>
      <c r="AK58" s="42"/>
      <c r="AL58" s="43"/>
      <c r="AM58" s="43"/>
      <c r="AN58" s="42"/>
      <c r="AO58" s="22"/>
      <c r="AP58" s="21">
        <v>52.6</v>
      </c>
      <c r="AQ58" s="73" t="s">
        <v>87</v>
      </c>
      <c r="AR58" s="23" t="s">
        <v>1429</v>
      </c>
      <c r="AS58" s="21">
        <v>18.7</v>
      </c>
      <c r="AT58" s="22"/>
      <c r="AU58" s="21">
        <v>36.700000000000003</v>
      </c>
      <c r="AV58" s="73" t="s">
        <v>87</v>
      </c>
      <c r="AW58" s="23" t="s">
        <v>1430</v>
      </c>
      <c r="AX58" s="21">
        <v>19.600000000000001</v>
      </c>
      <c r="AY58" s="22"/>
      <c r="AZ58" s="42"/>
      <c r="BA58" s="43"/>
      <c r="BB58" s="43"/>
      <c r="BC58" s="42"/>
      <c r="BD58" s="22"/>
      <c r="BE58" s="21">
        <v>28.8</v>
      </c>
      <c r="BF58" s="74" t="s">
        <v>85</v>
      </c>
      <c r="BG58" s="23" t="s">
        <v>1431</v>
      </c>
      <c r="BH58" s="21">
        <v>25.5</v>
      </c>
      <c r="BI58" s="22"/>
      <c r="BJ58" s="21">
        <v>24.5</v>
      </c>
      <c r="BK58" s="74" t="s">
        <v>85</v>
      </c>
      <c r="BL58" s="23" t="s">
        <v>1432</v>
      </c>
      <c r="BM58" s="21">
        <v>34.799999999999997</v>
      </c>
      <c r="BN58" s="22"/>
      <c r="BO58" s="21">
        <v>37</v>
      </c>
      <c r="BP58" s="73" t="s">
        <v>87</v>
      </c>
      <c r="BQ58" s="23" t="s">
        <v>1433</v>
      </c>
      <c r="BR58" s="21">
        <v>23</v>
      </c>
      <c r="BS58" s="22"/>
      <c r="BT58" s="42"/>
      <c r="BU58" s="43"/>
      <c r="BV58" s="43"/>
      <c r="BW58" s="42"/>
      <c r="BX58" s="22"/>
      <c r="BY58" s="21">
        <v>29.5</v>
      </c>
      <c r="BZ58" s="73" t="s">
        <v>87</v>
      </c>
      <c r="CA58" s="23" t="s">
        <v>1434</v>
      </c>
      <c r="CB58" s="21">
        <v>16.100000000000001</v>
      </c>
      <c r="CC58" s="22"/>
      <c r="CD58" s="21">
        <v>43.6</v>
      </c>
      <c r="CE58" s="74" t="s">
        <v>85</v>
      </c>
      <c r="CF58" s="23" t="s">
        <v>1435</v>
      </c>
      <c r="CG58" s="21">
        <v>26.6</v>
      </c>
      <c r="CH58" s="22"/>
      <c r="CI58" s="42"/>
      <c r="CJ58" s="43"/>
      <c r="CK58" s="43"/>
      <c r="CL58" s="42"/>
      <c r="CM58" s="22"/>
      <c r="CN58" s="42"/>
      <c r="CO58" s="43"/>
      <c r="CP58" s="43"/>
      <c r="CQ58" s="42"/>
      <c r="CR58" s="22"/>
      <c r="CS58" s="42"/>
      <c r="CT58" s="43"/>
      <c r="CU58" s="43"/>
      <c r="CV58" s="42"/>
    </row>
    <row r="59" spans="1:100" s="67" customFormat="1" ht="12.75" customHeight="1" x14ac:dyDescent="0.25">
      <c r="A59" s="78" t="s">
        <v>65</v>
      </c>
      <c r="B59" s="21">
        <v>41.2</v>
      </c>
      <c r="C59" s="23" t="s">
        <v>86</v>
      </c>
      <c r="D59" s="23" t="s">
        <v>1436</v>
      </c>
      <c r="E59" s="21">
        <v>9.4</v>
      </c>
      <c r="F59" s="22"/>
      <c r="G59" s="21">
        <v>46</v>
      </c>
      <c r="H59" s="73" t="s">
        <v>87</v>
      </c>
      <c r="I59" s="23" t="s">
        <v>1437</v>
      </c>
      <c r="J59" s="21">
        <v>19.2</v>
      </c>
      <c r="K59" s="22"/>
      <c r="L59" s="21">
        <v>38.4</v>
      </c>
      <c r="M59" s="23" t="s">
        <v>86</v>
      </c>
      <c r="N59" s="23" t="s">
        <v>1438</v>
      </c>
      <c r="O59" s="21">
        <v>8.3000000000000007</v>
      </c>
      <c r="P59" s="22"/>
      <c r="Q59" s="42"/>
      <c r="R59" s="43"/>
      <c r="S59" s="43"/>
      <c r="T59" s="42"/>
      <c r="U59" s="22"/>
      <c r="V59" s="42"/>
      <c r="W59" s="43"/>
      <c r="X59" s="43"/>
      <c r="Y59" s="42"/>
      <c r="Z59" s="22"/>
      <c r="AA59" s="42"/>
      <c r="AB59" s="43"/>
      <c r="AC59" s="43"/>
      <c r="AD59" s="42"/>
      <c r="AE59" s="22"/>
      <c r="AF59" s="42"/>
      <c r="AG59" s="43"/>
      <c r="AH59" s="43"/>
      <c r="AI59" s="42"/>
      <c r="AJ59" s="43"/>
      <c r="AK59" s="42"/>
      <c r="AL59" s="43"/>
      <c r="AM59" s="43"/>
      <c r="AN59" s="42"/>
      <c r="AO59" s="22"/>
      <c r="AP59" s="21">
        <v>38.200000000000003</v>
      </c>
      <c r="AQ59" s="73" t="s">
        <v>87</v>
      </c>
      <c r="AR59" s="23" t="s">
        <v>1439</v>
      </c>
      <c r="AS59" s="21">
        <v>23.6</v>
      </c>
      <c r="AT59" s="22"/>
      <c r="AU59" s="21">
        <v>47.2</v>
      </c>
      <c r="AV59" s="73" t="s">
        <v>87</v>
      </c>
      <c r="AW59" s="23" t="s">
        <v>1440</v>
      </c>
      <c r="AX59" s="21">
        <v>16.100000000000001</v>
      </c>
      <c r="AY59" s="22"/>
      <c r="AZ59" s="42"/>
      <c r="BA59" s="43"/>
      <c r="BB59" s="43"/>
      <c r="BC59" s="42"/>
      <c r="BD59" s="22"/>
      <c r="BE59" s="21">
        <v>29.5</v>
      </c>
      <c r="BF59" s="74" t="s">
        <v>85</v>
      </c>
      <c r="BG59" s="23" t="s">
        <v>1441</v>
      </c>
      <c r="BH59" s="21">
        <v>25.4</v>
      </c>
      <c r="BI59" s="22"/>
      <c r="BJ59" s="21">
        <v>62</v>
      </c>
      <c r="BK59" s="73" t="s">
        <v>87</v>
      </c>
      <c r="BL59" s="23" t="s">
        <v>1442</v>
      </c>
      <c r="BM59" s="21">
        <v>15.7</v>
      </c>
      <c r="BN59" s="22"/>
      <c r="BO59" s="21">
        <v>42.9</v>
      </c>
      <c r="BP59" s="73" t="s">
        <v>87</v>
      </c>
      <c r="BQ59" s="23" t="s">
        <v>1443</v>
      </c>
      <c r="BR59" s="21">
        <v>20.100000000000001</v>
      </c>
      <c r="BS59" s="22"/>
      <c r="BT59" s="42"/>
      <c r="BU59" s="43"/>
      <c r="BV59" s="43"/>
      <c r="BW59" s="42"/>
      <c r="BX59" s="22"/>
      <c r="BY59" s="21">
        <v>43.5</v>
      </c>
      <c r="BZ59" s="23" t="s">
        <v>84</v>
      </c>
      <c r="CA59" s="23" t="s">
        <v>1444</v>
      </c>
      <c r="CB59" s="21">
        <v>12.5</v>
      </c>
      <c r="CC59" s="22"/>
      <c r="CD59" s="21">
        <v>21.6</v>
      </c>
      <c r="CE59" s="74" t="s">
        <v>85</v>
      </c>
      <c r="CF59" s="23" t="s">
        <v>1445</v>
      </c>
      <c r="CG59" s="21">
        <v>29</v>
      </c>
      <c r="CH59" s="22"/>
      <c r="CI59" s="42"/>
      <c r="CJ59" s="43"/>
      <c r="CK59" s="43"/>
      <c r="CL59" s="42"/>
      <c r="CM59" s="22"/>
      <c r="CN59" s="42"/>
      <c r="CO59" s="43"/>
      <c r="CP59" s="43"/>
      <c r="CQ59" s="42"/>
      <c r="CR59" s="22"/>
      <c r="CS59" s="42"/>
      <c r="CT59" s="43"/>
      <c r="CU59" s="43"/>
      <c r="CV59" s="42"/>
    </row>
    <row r="60" spans="1:100" s="67" customFormat="1" ht="12.75" customHeight="1" x14ac:dyDescent="0.25">
      <c r="A60" s="78" t="s">
        <v>66</v>
      </c>
      <c r="B60" s="21">
        <v>28.2</v>
      </c>
      <c r="C60" s="23" t="s">
        <v>84</v>
      </c>
      <c r="D60" s="23" t="s">
        <v>1446</v>
      </c>
      <c r="E60" s="21">
        <v>13</v>
      </c>
      <c r="F60" s="22"/>
      <c r="G60" s="21">
        <v>35.299999999999997</v>
      </c>
      <c r="H60" s="73" t="s">
        <v>87</v>
      </c>
      <c r="I60" s="23" t="s">
        <v>1447</v>
      </c>
      <c r="J60" s="21">
        <v>24.2</v>
      </c>
      <c r="K60" s="22"/>
      <c r="L60" s="21">
        <v>24.1</v>
      </c>
      <c r="M60" s="23" t="s">
        <v>84</v>
      </c>
      <c r="N60" s="23" t="s">
        <v>1448</v>
      </c>
      <c r="O60" s="21">
        <v>11.9</v>
      </c>
      <c r="P60" s="22"/>
      <c r="Q60" s="42"/>
      <c r="R60" s="43"/>
      <c r="S60" s="43"/>
      <c r="T60" s="42"/>
      <c r="U60" s="22"/>
      <c r="V60" s="42"/>
      <c r="W60" s="43"/>
      <c r="X60" s="43"/>
      <c r="Y60" s="42"/>
      <c r="Z60" s="22"/>
      <c r="AA60" s="42"/>
      <c r="AB60" s="43"/>
      <c r="AC60" s="43"/>
      <c r="AD60" s="42"/>
      <c r="AE60" s="22"/>
      <c r="AF60" s="42"/>
      <c r="AG60" s="43"/>
      <c r="AH60" s="43"/>
      <c r="AI60" s="42"/>
      <c r="AJ60" s="43"/>
      <c r="AK60" s="42"/>
      <c r="AL60" s="43"/>
      <c r="AM60" s="43"/>
      <c r="AN60" s="42"/>
      <c r="AO60" s="22"/>
      <c r="AP60" s="21">
        <v>32.299999999999997</v>
      </c>
      <c r="AQ60" s="73" t="s">
        <v>87</v>
      </c>
      <c r="AR60" s="23" t="s">
        <v>1449</v>
      </c>
      <c r="AS60" s="21">
        <v>24.8</v>
      </c>
      <c r="AT60" s="22"/>
      <c r="AU60" s="21">
        <v>26.9</v>
      </c>
      <c r="AV60" s="73" t="s">
        <v>87</v>
      </c>
      <c r="AW60" s="23" t="s">
        <v>1450</v>
      </c>
      <c r="AX60" s="21">
        <v>24.4</v>
      </c>
      <c r="AY60" s="22"/>
      <c r="AZ60" s="42"/>
      <c r="BA60" s="43"/>
      <c r="BB60" s="43"/>
      <c r="BC60" s="42"/>
      <c r="BD60" s="22"/>
      <c r="BE60" s="21">
        <v>25.4</v>
      </c>
      <c r="BF60" s="74" t="s">
        <v>85</v>
      </c>
      <c r="BG60" s="23" t="s">
        <v>1451</v>
      </c>
      <c r="BH60" s="21">
        <v>34.9</v>
      </c>
      <c r="BI60" s="22"/>
      <c r="BJ60" s="21">
        <v>28.6</v>
      </c>
      <c r="BK60" s="74" t="s">
        <v>85</v>
      </c>
      <c r="BL60" s="23" t="s">
        <v>1304</v>
      </c>
      <c r="BM60" s="21">
        <v>31.4</v>
      </c>
      <c r="BN60" s="22"/>
      <c r="BO60" s="21">
        <v>12</v>
      </c>
      <c r="BP60" s="74" t="s">
        <v>85</v>
      </c>
      <c r="BQ60" s="23" t="s">
        <v>1452</v>
      </c>
      <c r="BR60" s="21">
        <v>46.1</v>
      </c>
      <c r="BS60" s="22"/>
      <c r="BT60" s="42"/>
      <c r="BU60" s="43"/>
      <c r="BV60" s="43"/>
      <c r="BW60" s="42"/>
      <c r="BX60" s="22"/>
      <c r="BY60" s="21">
        <v>30.8</v>
      </c>
      <c r="BZ60" s="73" t="s">
        <v>87</v>
      </c>
      <c r="CA60" s="23" t="s">
        <v>1453</v>
      </c>
      <c r="CB60" s="21">
        <v>15.5</v>
      </c>
      <c r="CC60" s="22"/>
      <c r="CD60" s="21">
        <v>14.4</v>
      </c>
      <c r="CE60" s="74" t="s">
        <v>85</v>
      </c>
      <c r="CF60" s="23" t="s">
        <v>1454</v>
      </c>
      <c r="CG60" s="21">
        <v>34.299999999999997</v>
      </c>
      <c r="CH60" s="22"/>
      <c r="CI60" s="42"/>
      <c r="CJ60" s="43"/>
      <c r="CK60" s="43"/>
      <c r="CL60" s="42"/>
      <c r="CM60" s="22"/>
      <c r="CN60" s="42"/>
      <c r="CO60" s="43"/>
      <c r="CP60" s="43"/>
      <c r="CQ60" s="42"/>
      <c r="CR60" s="22"/>
      <c r="CS60" s="42"/>
      <c r="CT60" s="43"/>
      <c r="CU60" s="43"/>
      <c r="CV60" s="42"/>
    </row>
    <row r="61" spans="1:100" s="67" customFormat="1" ht="12.75" customHeight="1" x14ac:dyDescent="0.25">
      <c r="A61" s="80" t="s">
        <v>67</v>
      </c>
      <c r="B61" s="21">
        <v>21.2</v>
      </c>
      <c r="C61" s="23" t="s">
        <v>84</v>
      </c>
      <c r="D61" s="23" t="s">
        <v>1455</v>
      </c>
      <c r="E61" s="21">
        <v>14.9</v>
      </c>
      <c r="F61" s="22"/>
      <c r="G61" s="21">
        <v>24.4</v>
      </c>
      <c r="H61" s="74" t="s">
        <v>85</v>
      </c>
      <c r="I61" s="23" t="s">
        <v>1456</v>
      </c>
      <c r="J61" s="21">
        <v>31.2</v>
      </c>
      <c r="K61" s="22"/>
      <c r="L61" s="21">
        <v>19.399999999999999</v>
      </c>
      <c r="M61" s="23" t="s">
        <v>84</v>
      </c>
      <c r="N61" s="23" t="s">
        <v>1457</v>
      </c>
      <c r="O61" s="21">
        <v>11.7</v>
      </c>
      <c r="P61" s="22"/>
      <c r="Q61" s="42"/>
      <c r="R61" s="43"/>
      <c r="S61" s="43"/>
      <c r="T61" s="42"/>
      <c r="U61" s="22"/>
      <c r="V61" s="42"/>
      <c r="W61" s="43"/>
      <c r="X61" s="43"/>
      <c r="Y61" s="42"/>
      <c r="Z61" s="22"/>
      <c r="AA61" s="42"/>
      <c r="AB61" s="43"/>
      <c r="AC61" s="43"/>
      <c r="AD61" s="42"/>
      <c r="AE61" s="22"/>
      <c r="AF61" s="42"/>
      <c r="AG61" s="43"/>
      <c r="AH61" s="43"/>
      <c r="AI61" s="42"/>
      <c r="AJ61" s="43"/>
      <c r="AK61" s="42"/>
      <c r="AL61" s="43"/>
      <c r="AM61" s="43"/>
      <c r="AN61" s="42"/>
      <c r="AO61" s="22"/>
      <c r="AP61" s="21">
        <v>17.8</v>
      </c>
      <c r="AQ61" s="74" t="s">
        <v>85</v>
      </c>
      <c r="AR61" s="23" t="s">
        <v>1458</v>
      </c>
      <c r="AS61" s="21">
        <v>34.200000000000003</v>
      </c>
      <c r="AT61" s="22"/>
      <c r="AU61" s="21">
        <v>39</v>
      </c>
      <c r="AV61" s="73" t="s">
        <v>87</v>
      </c>
      <c r="AW61" s="23" t="s">
        <v>1459</v>
      </c>
      <c r="AX61" s="21">
        <v>18.899999999999999</v>
      </c>
      <c r="AY61" s="22"/>
      <c r="AZ61" s="42"/>
      <c r="BA61" s="43"/>
      <c r="BB61" s="43"/>
      <c r="BC61" s="42"/>
      <c r="BD61" s="22"/>
      <c r="BE61" s="21">
        <v>6.8</v>
      </c>
      <c r="BF61" s="74" t="s">
        <v>85</v>
      </c>
      <c r="BG61" s="23" t="s">
        <v>1460</v>
      </c>
      <c r="BH61" s="21">
        <v>48.6</v>
      </c>
      <c r="BI61" s="22"/>
      <c r="BJ61" s="21">
        <v>40.9</v>
      </c>
      <c r="BK61" s="73" t="s">
        <v>87</v>
      </c>
      <c r="BL61" s="23" t="s">
        <v>1461</v>
      </c>
      <c r="BM61" s="21">
        <v>24</v>
      </c>
      <c r="BN61" s="22"/>
      <c r="BO61" s="21">
        <v>10.7</v>
      </c>
      <c r="BP61" s="74" t="s">
        <v>85</v>
      </c>
      <c r="BQ61" s="23" t="s">
        <v>1462</v>
      </c>
      <c r="BR61" s="21">
        <v>51.2</v>
      </c>
      <c r="BS61" s="22"/>
      <c r="BT61" s="42"/>
      <c r="BU61" s="43"/>
      <c r="BV61" s="43"/>
      <c r="BW61" s="42"/>
      <c r="BX61" s="22"/>
      <c r="BY61" s="21">
        <v>20.6</v>
      </c>
      <c r="BZ61" s="73" t="s">
        <v>87</v>
      </c>
      <c r="CA61" s="23" t="s">
        <v>1463</v>
      </c>
      <c r="CB61" s="21">
        <v>20.8</v>
      </c>
      <c r="CC61" s="22"/>
      <c r="CD61" s="21">
        <v>23.3</v>
      </c>
      <c r="CE61" s="74" t="s">
        <v>85</v>
      </c>
      <c r="CF61" s="23" t="s">
        <v>1464</v>
      </c>
      <c r="CG61" s="21">
        <v>27.4</v>
      </c>
      <c r="CH61" s="22"/>
      <c r="CI61" s="42"/>
      <c r="CJ61" s="43"/>
      <c r="CK61" s="43"/>
      <c r="CL61" s="42"/>
      <c r="CM61" s="22"/>
      <c r="CN61" s="42"/>
      <c r="CO61" s="43"/>
      <c r="CP61" s="43"/>
      <c r="CQ61" s="42"/>
      <c r="CR61" s="22"/>
      <c r="CS61" s="42"/>
      <c r="CT61" s="43"/>
      <c r="CU61" s="43"/>
      <c r="CV61" s="42"/>
    </row>
    <row r="62" spans="1:100" s="67" customFormat="1" ht="12.75" customHeight="1" x14ac:dyDescent="0.25">
      <c r="A62" s="80" t="s">
        <v>68</v>
      </c>
      <c r="B62" s="21">
        <v>42.4</v>
      </c>
      <c r="C62" s="23" t="s">
        <v>86</v>
      </c>
      <c r="D62" s="23" t="s">
        <v>1465</v>
      </c>
      <c r="E62" s="21">
        <v>9.4</v>
      </c>
      <c r="F62" s="22"/>
      <c r="G62" s="21">
        <v>51.5</v>
      </c>
      <c r="H62" s="73" t="s">
        <v>87</v>
      </c>
      <c r="I62" s="23" t="s">
        <v>1418</v>
      </c>
      <c r="J62" s="21">
        <v>17.2</v>
      </c>
      <c r="K62" s="22"/>
      <c r="L62" s="21">
        <v>37.1</v>
      </c>
      <c r="M62" s="23" t="s">
        <v>86</v>
      </c>
      <c r="N62" s="23" t="s">
        <v>1466</v>
      </c>
      <c r="O62" s="21">
        <v>9.5</v>
      </c>
      <c r="P62" s="22"/>
      <c r="Q62" s="42"/>
      <c r="R62" s="43"/>
      <c r="S62" s="43"/>
      <c r="T62" s="42"/>
      <c r="U62" s="22"/>
      <c r="V62" s="42"/>
      <c r="W62" s="43"/>
      <c r="X62" s="43"/>
      <c r="Y62" s="42"/>
      <c r="Z62" s="22"/>
      <c r="AA62" s="42"/>
      <c r="AB62" s="43"/>
      <c r="AC62" s="43"/>
      <c r="AD62" s="42"/>
      <c r="AE62" s="22"/>
      <c r="AF62" s="42"/>
      <c r="AG62" s="43"/>
      <c r="AH62" s="43"/>
      <c r="AI62" s="42"/>
      <c r="AJ62" s="43"/>
      <c r="AK62" s="42"/>
      <c r="AL62" s="43"/>
      <c r="AM62" s="43"/>
      <c r="AN62" s="42"/>
      <c r="AO62" s="22"/>
      <c r="AP62" s="21">
        <v>63.9</v>
      </c>
      <c r="AQ62" s="23" t="s">
        <v>84</v>
      </c>
      <c r="AR62" s="23" t="s">
        <v>1467</v>
      </c>
      <c r="AS62" s="21">
        <v>13.9</v>
      </c>
      <c r="AT62" s="22"/>
      <c r="AU62" s="21">
        <v>33.299999999999997</v>
      </c>
      <c r="AV62" s="73" t="s">
        <v>87</v>
      </c>
      <c r="AW62" s="23" t="s">
        <v>1468</v>
      </c>
      <c r="AX62" s="21">
        <v>21.1</v>
      </c>
      <c r="AY62" s="22"/>
      <c r="AZ62" s="42"/>
      <c r="BA62" s="43"/>
      <c r="BB62" s="43"/>
      <c r="BC62" s="42"/>
      <c r="BD62" s="22"/>
      <c r="BE62" s="21">
        <v>36.6</v>
      </c>
      <c r="BF62" s="74" t="s">
        <v>85</v>
      </c>
      <c r="BG62" s="23" t="s">
        <v>1469</v>
      </c>
      <c r="BH62" s="21">
        <v>25</v>
      </c>
      <c r="BI62" s="22"/>
      <c r="BJ62" s="21">
        <v>49</v>
      </c>
      <c r="BK62" s="73" t="s">
        <v>87</v>
      </c>
      <c r="BL62" s="23" t="s">
        <v>1470</v>
      </c>
      <c r="BM62" s="21">
        <v>20.399999999999999</v>
      </c>
      <c r="BN62" s="22"/>
      <c r="BO62" s="21">
        <v>24</v>
      </c>
      <c r="BP62" s="74" t="s">
        <v>85</v>
      </c>
      <c r="BQ62" s="23" t="s">
        <v>1471</v>
      </c>
      <c r="BR62" s="21">
        <v>31</v>
      </c>
      <c r="BS62" s="22"/>
      <c r="BT62" s="42"/>
      <c r="BU62" s="43"/>
      <c r="BV62" s="43"/>
      <c r="BW62" s="42"/>
      <c r="BX62" s="22"/>
      <c r="BY62" s="21">
        <v>19</v>
      </c>
      <c r="BZ62" s="73" t="s">
        <v>87</v>
      </c>
      <c r="CA62" s="23" t="s">
        <v>1472</v>
      </c>
      <c r="CB62" s="21">
        <v>21.4</v>
      </c>
      <c r="CC62" s="22"/>
      <c r="CD62" s="21">
        <v>51</v>
      </c>
      <c r="CE62" s="73" t="s">
        <v>87</v>
      </c>
      <c r="CF62" s="23" t="s">
        <v>1307</v>
      </c>
      <c r="CG62" s="21">
        <v>20.6</v>
      </c>
      <c r="CH62" s="22"/>
      <c r="CI62" s="42"/>
      <c r="CJ62" s="43"/>
      <c r="CK62" s="43"/>
      <c r="CL62" s="42"/>
      <c r="CM62" s="22"/>
      <c r="CN62" s="42"/>
      <c r="CO62" s="43"/>
      <c r="CP62" s="43"/>
      <c r="CQ62" s="42"/>
      <c r="CR62" s="22"/>
      <c r="CS62" s="42"/>
      <c r="CT62" s="43"/>
      <c r="CU62" s="43"/>
      <c r="CV62" s="42"/>
    </row>
    <row r="63" spans="1:100" s="67" customFormat="1" ht="12.75" customHeight="1" x14ac:dyDescent="0.25">
      <c r="A63" s="80" t="s">
        <v>69</v>
      </c>
      <c r="B63" s="21">
        <v>27.9</v>
      </c>
      <c r="C63" s="23" t="s">
        <v>84</v>
      </c>
      <c r="D63" s="23" t="s">
        <v>1473</v>
      </c>
      <c r="E63" s="21">
        <v>13.6</v>
      </c>
      <c r="F63" s="22"/>
      <c r="G63" s="21">
        <v>36.200000000000003</v>
      </c>
      <c r="H63" s="73" t="s">
        <v>87</v>
      </c>
      <c r="I63" s="23" t="s">
        <v>1474</v>
      </c>
      <c r="J63" s="21">
        <v>23.6</v>
      </c>
      <c r="K63" s="22"/>
      <c r="L63" s="21">
        <v>23</v>
      </c>
      <c r="M63" s="23" t="s">
        <v>84</v>
      </c>
      <c r="N63" s="23" t="s">
        <v>1475</v>
      </c>
      <c r="O63" s="21">
        <v>14.1</v>
      </c>
      <c r="P63" s="22"/>
      <c r="Q63" s="42"/>
      <c r="R63" s="43"/>
      <c r="S63" s="43"/>
      <c r="T63" s="42"/>
      <c r="U63" s="22"/>
      <c r="V63" s="42"/>
      <c r="W63" s="43"/>
      <c r="X63" s="43"/>
      <c r="Y63" s="42"/>
      <c r="Z63" s="22"/>
      <c r="AA63" s="42"/>
      <c r="AB63" s="43"/>
      <c r="AC63" s="43"/>
      <c r="AD63" s="42"/>
      <c r="AE63" s="22"/>
      <c r="AF63" s="42"/>
      <c r="AG63" s="43"/>
      <c r="AH63" s="43"/>
      <c r="AI63" s="42"/>
      <c r="AJ63" s="43"/>
      <c r="AK63" s="42"/>
      <c r="AL63" s="43"/>
      <c r="AM63" s="43"/>
      <c r="AN63" s="42"/>
      <c r="AO63" s="22"/>
      <c r="AP63" s="21">
        <v>46.1</v>
      </c>
      <c r="AQ63" s="73" t="s">
        <v>87</v>
      </c>
      <c r="AR63" s="23" t="s">
        <v>1476</v>
      </c>
      <c r="AS63" s="21">
        <v>22.2</v>
      </c>
      <c r="AT63" s="22"/>
      <c r="AU63" s="21">
        <v>24.2</v>
      </c>
      <c r="AV63" s="74" t="s">
        <v>85</v>
      </c>
      <c r="AW63" s="23" t="s">
        <v>1477</v>
      </c>
      <c r="AX63" s="21">
        <v>26.1</v>
      </c>
      <c r="AY63" s="22"/>
      <c r="AZ63" s="42"/>
      <c r="BA63" s="43"/>
      <c r="BB63" s="43"/>
      <c r="BC63" s="42"/>
      <c r="BD63" s="22"/>
      <c r="BE63" s="21">
        <v>19.100000000000001</v>
      </c>
      <c r="BF63" s="74" t="s">
        <v>85</v>
      </c>
      <c r="BG63" s="23" t="s">
        <v>1478</v>
      </c>
      <c r="BH63" s="21">
        <v>46.7</v>
      </c>
      <c r="BI63" s="22"/>
      <c r="BJ63" s="21">
        <v>20.399999999999999</v>
      </c>
      <c r="BK63" s="74" t="s">
        <v>85</v>
      </c>
      <c r="BL63" s="23" t="s">
        <v>1479</v>
      </c>
      <c r="BM63" s="21">
        <v>39.1</v>
      </c>
      <c r="BN63" s="22"/>
      <c r="BO63" s="21">
        <v>25.1</v>
      </c>
      <c r="BP63" s="74" t="s">
        <v>85</v>
      </c>
      <c r="BQ63" s="23" t="s">
        <v>1480</v>
      </c>
      <c r="BR63" s="21">
        <v>31.2</v>
      </c>
      <c r="BS63" s="22"/>
      <c r="BT63" s="42"/>
      <c r="BU63" s="43"/>
      <c r="BV63" s="43"/>
      <c r="BW63" s="42"/>
      <c r="BX63" s="22"/>
      <c r="BY63" s="21">
        <v>16</v>
      </c>
      <c r="BZ63" s="74" t="s">
        <v>85</v>
      </c>
      <c r="CA63" s="23" t="s">
        <v>1481</v>
      </c>
      <c r="CB63" s="21">
        <v>25.8</v>
      </c>
      <c r="CC63" s="22"/>
      <c r="CD63" s="21">
        <v>8.6</v>
      </c>
      <c r="CE63" s="74" t="s">
        <v>85</v>
      </c>
      <c r="CF63" s="23" t="s">
        <v>1482</v>
      </c>
      <c r="CG63" s="21">
        <v>45.6</v>
      </c>
      <c r="CH63" s="22"/>
      <c r="CI63" s="42"/>
      <c r="CJ63" s="43"/>
      <c r="CK63" s="43"/>
      <c r="CL63" s="42"/>
      <c r="CM63" s="22"/>
      <c r="CN63" s="42"/>
      <c r="CO63" s="43"/>
      <c r="CP63" s="43"/>
      <c r="CQ63" s="42"/>
      <c r="CR63" s="22"/>
      <c r="CS63" s="42"/>
      <c r="CT63" s="43"/>
      <c r="CU63" s="43"/>
      <c r="CV63" s="42"/>
    </row>
    <row r="64" spans="1:100" s="67" customFormat="1" ht="12.75" customHeight="1" x14ac:dyDescent="0.25">
      <c r="A64" s="78" t="s">
        <v>2120</v>
      </c>
      <c r="B64" s="42"/>
      <c r="C64" s="43"/>
      <c r="D64" s="43"/>
      <c r="E64" s="42"/>
      <c r="F64" s="22"/>
      <c r="G64" s="42"/>
      <c r="H64" s="43"/>
      <c r="I64" s="43"/>
      <c r="J64" s="42"/>
      <c r="K64" s="22"/>
      <c r="L64" s="42"/>
      <c r="M64" s="43"/>
      <c r="N64" s="43"/>
      <c r="O64" s="42"/>
      <c r="P64" s="22"/>
      <c r="Q64" s="42"/>
      <c r="R64" s="43"/>
      <c r="S64" s="43"/>
      <c r="T64" s="42"/>
      <c r="U64" s="22"/>
      <c r="V64" s="42"/>
      <c r="W64" s="43"/>
      <c r="X64" s="43"/>
      <c r="Y64" s="42"/>
      <c r="Z64" s="22"/>
      <c r="AA64" s="42"/>
      <c r="AB64" s="43"/>
      <c r="AC64" s="43"/>
      <c r="AD64" s="42"/>
      <c r="AE64" s="22"/>
      <c r="AF64" s="42"/>
      <c r="AG64" s="43"/>
      <c r="AH64" s="43"/>
      <c r="AI64" s="42"/>
      <c r="AJ64" s="43"/>
      <c r="AK64" s="42"/>
      <c r="AL64" s="43"/>
      <c r="AM64" s="43"/>
      <c r="AN64" s="42"/>
      <c r="AO64" s="22"/>
      <c r="AP64" s="42"/>
      <c r="AQ64" s="43"/>
      <c r="AR64" s="43"/>
      <c r="AS64" s="42"/>
      <c r="AT64" s="22"/>
      <c r="AU64" s="42"/>
      <c r="AV64" s="43"/>
      <c r="AW64" s="43"/>
      <c r="AX64" s="42"/>
      <c r="AY64" s="22"/>
      <c r="AZ64" s="42"/>
      <c r="BA64" s="43"/>
      <c r="BB64" s="43"/>
      <c r="BC64" s="42"/>
      <c r="BD64" s="22"/>
      <c r="BE64" s="42"/>
      <c r="BF64" s="43"/>
      <c r="BG64" s="43"/>
      <c r="BH64" s="42"/>
      <c r="BI64" s="22"/>
      <c r="BJ64" s="42"/>
      <c r="BK64" s="43"/>
      <c r="BL64" s="43"/>
      <c r="BM64" s="42"/>
      <c r="BN64" s="22"/>
      <c r="BO64" s="42"/>
      <c r="BP64" s="43"/>
      <c r="BQ64" s="43"/>
      <c r="BR64" s="42"/>
      <c r="BS64" s="22"/>
      <c r="BT64" s="42"/>
      <c r="BU64" s="43"/>
      <c r="BV64" s="43"/>
      <c r="BW64" s="42"/>
      <c r="BX64" s="22"/>
      <c r="BY64" s="42"/>
      <c r="BZ64" s="43"/>
      <c r="CA64" s="43"/>
      <c r="CB64" s="42"/>
      <c r="CC64" s="22"/>
      <c r="CD64" s="42"/>
      <c r="CE64" s="43"/>
      <c r="CF64" s="43"/>
      <c r="CG64" s="42"/>
      <c r="CH64" s="22"/>
      <c r="CI64" s="42"/>
      <c r="CJ64" s="43"/>
      <c r="CK64" s="43"/>
      <c r="CL64" s="42"/>
      <c r="CM64" s="22"/>
      <c r="CN64" s="42"/>
      <c r="CO64" s="43"/>
      <c r="CP64" s="43"/>
      <c r="CQ64" s="42"/>
      <c r="CR64" s="22"/>
      <c r="CS64" s="42"/>
      <c r="CT64" s="43"/>
      <c r="CU64" s="43"/>
      <c r="CV64" s="42"/>
    </row>
    <row r="65" spans="1:100" s="32" customFormat="1" ht="12.75" customHeight="1" x14ac:dyDescent="0.25">
      <c r="A65" s="33" t="s">
        <v>2082</v>
      </c>
      <c r="B65" s="24"/>
      <c r="C65" s="22"/>
      <c r="D65" s="22"/>
      <c r="E65" s="24"/>
      <c r="F65" s="22"/>
      <c r="G65" s="24"/>
      <c r="H65" s="22"/>
      <c r="I65" s="22"/>
      <c r="J65" s="24"/>
      <c r="K65" s="22"/>
      <c r="L65" s="24"/>
      <c r="M65" s="22"/>
      <c r="N65" s="22"/>
      <c r="O65" s="24"/>
      <c r="P65" s="22"/>
      <c r="Q65" s="24"/>
      <c r="R65" s="22"/>
      <c r="S65" s="22"/>
      <c r="T65" s="24"/>
      <c r="U65" s="22"/>
      <c r="V65" s="24"/>
      <c r="W65" s="22"/>
      <c r="X65" s="22"/>
      <c r="Y65" s="24"/>
      <c r="Z65" s="22"/>
      <c r="AA65" s="24"/>
      <c r="AB65" s="22"/>
      <c r="AC65" s="22"/>
      <c r="AD65" s="24"/>
      <c r="AE65" s="22"/>
      <c r="AF65" s="24"/>
      <c r="AG65" s="22"/>
      <c r="AH65" s="22"/>
      <c r="AI65" s="24"/>
      <c r="AJ65" s="22"/>
      <c r="AK65" s="24"/>
      <c r="AL65" s="22"/>
      <c r="AM65" s="22"/>
      <c r="AN65" s="24"/>
      <c r="AO65" s="22"/>
      <c r="AP65" s="24"/>
      <c r="AQ65" s="22"/>
      <c r="AR65" s="22"/>
      <c r="AS65" s="24"/>
      <c r="AT65" s="22"/>
      <c r="AU65" s="24"/>
      <c r="AV65" s="22"/>
      <c r="AW65" s="22"/>
      <c r="AX65" s="24"/>
      <c r="AY65" s="22"/>
      <c r="AZ65" s="24"/>
      <c r="BA65" s="22"/>
      <c r="BB65" s="22"/>
      <c r="BC65" s="24"/>
      <c r="BD65" s="22"/>
      <c r="BE65" s="24"/>
      <c r="BF65" s="22"/>
      <c r="BG65" s="22"/>
      <c r="BH65" s="24"/>
      <c r="BI65" s="22"/>
      <c r="BJ65" s="24"/>
      <c r="BK65" s="22"/>
      <c r="BL65" s="22"/>
      <c r="BM65" s="24"/>
      <c r="BN65" s="22"/>
      <c r="BO65" s="24"/>
      <c r="BP65" s="22"/>
      <c r="BQ65" s="22"/>
      <c r="BR65" s="24"/>
      <c r="BS65" s="22"/>
      <c r="BT65" s="24"/>
      <c r="BU65" s="22"/>
      <c r="BV65" s="22"/>
      <c r="BW65" s="24"/>
      <c r="BX65" s="22"/>
      <c r="BY65" s="24"/>
      <c r="BZ65" s="22"/>
      <c r="CA65" s="22"/>
      <c r="CB65" s="24"/>
      <c r="CC65" s="22"/>
      <c r="CD65" s="24"/>
      <c r="CE65" s="22"/>
      <c r="CF65" s="22"/>
      <c r="CG65" s="24"/>
      <c r="CH65" s="22"/>
      <c r="CI65" s="24"/>
      <c r="CJ65" s="22"/>
      <c r="CK65" s="22"/>
      <c r="CL65" s="24"/>
      <c r="CM65" s="22"/>
      <c r="CN65" s="24"/>
      <c r="CO65" s="22"/>
      <c r="CP65" s="22"/>
      <c r="CQ65" s="24"/>
      <c r="CR65" s="22"/>
      <c r="CS65" s="24"/>
      <c r="CT65" s="22"/>
      <c r="CU65" s="22"/>
      <c r="CV65" s="24"/>
    </row>
    <row r="66" spans="1:100" s="67" customFormat="1" ht="12.75" customHeight="1" x14ac:dyDescent="0.25">
      <c r="A66" s="81" t="s">
        <v>2128</v>
      </c>
      <c r="B66" s="21">
        <v>12.7</v>
      </c>
      <c r="C66" s="73" t="s">
        <v>87</v>
      </c>
      <c r="D66" s="23" t="s">
        <v>1483</v>
      </c>
      <c r="E66" s="21">
        <v>19.600000000000001</v>
      </c>
      <c r="F66" s="22"/>
      <c r="G66" s="21">
        <v>14.6</v>
      </c>
      <c r="H66" s="74" t="s">
        <v>85</v>
      </c>
      <c r="I66" s="23" t="s">
        <v>1484</v>
      </c>
      <c r="J66" s="21">
        <v>41</v>
      </c>
      <c r="K66" s="22"/>
      <c r="L66" s="21">
        <v>11.6</v>
      </c>
      <c r="M66" s="73" t="s">
        <v>87</v>
      </c>
      <c r="N66" s="23" t="s">
        <v>1485</v>
      </c>
      <c r="O66" s="21">
        <v>16</v>
      </c>
      <c r="P66" s="22"/>
      <c r="Q66" s="42"/>
      <c r="R66" s="43"/>
      <c r="S66" s="43"/>
      <c r="T66" s="42"/>
      <c r="U66" s="22"/>
      <c r="V66" s="42"/>
      <c r="W66" s="43"/>
      <c r="X66" s="43"/>
      <c r="Y66" s="42"/>
      <c r="Z66" s="22"/>
      <c r="AA66" s="42"/>
      <c r="AB66" s="43"/>
      <c r="AC66" s="43"/>
      <c r="AD66" s="42"/>
      <c r="AE66" s="22"/>
      <c r="AF66" s="42"/>
      <c r="AG66" s="43"/>
      <c r="AH66" s="43"/>
      <c r="AI66" s="42"/>
      <c r="AJ66" s="43"/>
      <c r="AK66" s="24">
        <v>14.3</v>
      </c>
      <c r="AL66" s="74" t="s">
        <v>85</v>
      </c>
      <c r="AM66" s="22" t="s">
        <v>1486</v>
      </c>
      <c r="AN66" s="24">
        <v>27.3</v>
      </c>
      <c r="AO66" s="22"/>
      <c r="AP66" s="24">
        <v>18.5</v>
      </c>
      <c r="AQ66" s="74" t="s">
        <v>85</v>
      </c>
      <c r="AR66" s="22" t="s">
        <v>1487</v>
      </c>
      <c r="AS66" s="24">
        <v>35.9</v>
      </c>
      <c r="AT66" s="22"/>
      <c r="AU66" s="24">
        <v>10.4</v>
      </c>
      <c r="AV66" s="74" t="s">
        <v>85</v>
      </c>
      <c r="AW66" s="22" t="s">
        <v>1488</v>
      </c>
      <c r="AX66" s="24">
        <v>42.5</v>
      </c>
      <c r="AY66" s="22"/>
      <c r="AZ66" s="24">
        <v>8.1</v>
      </c>
      <c r="BA66" s="74" t="s">
        <v>85</v>
      </c>
      <c r="BB66" s="22" t="s">
        <v>1489</v>
      </c>
      <c r="BC66" s="24">
        <v>37.5</v>
      </c>
      <c r="BD66" s="22"/>
      <c r="BE66" s="42"/>
      <c r="BF66" s="43"/>
      <c r="BG66" s="43"/>
      <c r="BH66" s="42"/>
      <c r="BI66" s="22"/>
      <c r="BJ66" s="42"/>
      <c r="BK66" s="43"/>
      <c r="BL66" s="43"/>
      <c r="BM66" s="42"/>
      <c r="BN66" s="22"/>
      <c r="BO66" s="21">
        <v>13.1</v>
      </c>
      <c r="BP66" s="74" t="s">
        <v>85</v>
      </c>
      <c r="BQ66" s="23" t="s">
        <v>1490</v>
      </c>
      <c r="BR66" s="21">
        <v>42.8</v>
      </c>
      <c r="BS66" s="22"/>
      <c r="BT66" s="24">
        <v>11.3</v>
      </c>
      <c r="BU66" s="73" t="s">
        <v>87</v>
      </c>
      <c r="BV66" s="22"/>
      <c r="BW66" s="24"/>
      <c r="BX66" s="22"/>
      <c r="BY66" s="24">
        <v>10.7</v>
      </c>
      <c r="BZ66" s="74" t="s">
        <v>85</v>
      </c>
      <c r="CA66" s="23" t="s">
        <v>1491</v>
      </c>
      <c r="CB66" s="21">
        <v>31.4</v>
      </c>
      <c r="CC66" s="22"/>
      <c r="CD66" s="21">
        <v>12.1</v>
      </c>
      <c r="CE66" s="74" t="s">
        <v>85</v>
      </c>
      <c r="CF66" s="23" t="s">
        <v>1492</v>
      </c>
      <c r="CG66" s="21">
        <v>39.200000000000003</v>
      </c>
      <c r="CH66" s="22"/>
      <c r="CI66" s="42"/>
      <c r="CJ66" s="43"/>
      <c r="CK66" s="43"/>
      <c r="CL66" s="42"/>
      <c r="CM66" s="22"/>
      <c r="CN66" s="42"/>
      <c r="CO66" s="43"/>
      <c r="CP66" s="43"/>
      <c r="CQ66" s="42"/>
      <c r="CR66" s="22"/>
      <c r="CS66" s="42"/>
      <c r="CT66" s="43"/>
      <c r="CU66" s="43"/>
      <c r="CV66" s="42"/>
    </row>
    <row r="67" spans="1:100" s="67" customFormat="1" ht="12.75" customHeight="1" x14ac:dyDescent="0.25">
      <c r="A67" s="81" t="s">
        <v>2129</v>
      </c>
      <c r="B67" s="21">
        <v>51.4</v>
      </c>
      <c r="C67" s="23" t="s">
        <v>86</v>
      </c>
      <c r="D67" s="23" t="s">
        <v>1493</v>
      </c>
      <c r="E67" s="21">
        <v>7.6</v>
      </c>
      <c r="F67" s="22"/>
      <c r="G67" s="21">
        <v>52.4</v>
      </c>
      <c r="H67" s="73" t="s">
        <v>87</v>
      </c>
      <c r="I67" s="23" t="s">
        <v>1494</v>
      </c>
      <c r="J67" s="21">
        <v>16.8</v>
      </c>
      <c r="K67" s="22"/>
      <c r="L67" s="21">
        <v>50.8</v>
      </c>
      <c r="M67" s="23" t="s">
        <v>86</v>
      </c>
      <c r="N67" s="23" t="s">
        <v>1495</v>
      </c>
      <c r="O67" s="21">
        <v>6.9</v>
      </c>
      <c r="P67" s="22"/>
      <c r="Q67" s="42"/>
      <c r="R67" s="43"/>
      <c r="S67" s="43"/>
      <c r="T67" s="42"/>
      <c r="U67" s="22"/>
      <c r="V67" s="42"/>
      <c r="W67" s="43"/>
      <c r="X67" s="43"/>
      <c r="Y67" s="42"/>
      <c r="Z67" s="22"/>
      <c r="AA67" s="42"/>
      <c r="AB67" s="43"/>
      <c r="AC67" s="43"/>
      <c r="AD67" s="42"/>
      <c r="AE67" s="22"/>
      <c r="AF67" s="42"/>
      <c r="AG67" s="43"/>
      <c r="AH67" s="43"/>
      <c r="AI67" s="42"/>
      <c r="AJ67" s="43"/>
      <c r="AK67" s="24">
        <v>40.799999999999997</v>
      </c>
      <c r="AL67" s="22" t="s">
        <v>84</v>
      </c>
      <c r="AM67" s="22" t="s">
        <v>1496</v>
      </c>
      <c r="AN67" s="24">
        <v>14.4</v>
      </c>
      <c r="AO67" s="22"/>
      <c r="AP67" s="24">
        <v>39.299999999999997</v>
      </c>
      <c r="AQ67" s="73" t="s">
        <v>87</v>
      </c>
      <c r="AR67" s="22" t="s">
        <v>1497</v>
      </c>
      <c r="AS67" s="24">
        <v>22.7</v>
      </c>
      <c r="AT67" s="22"/>
      <c r="AU67" s="24">
        <v>42.3</v>
      </c>
      <c r="AV67" s="73" t="s">
        <v>87</v>
      </c>
      <c r="AW67" s="22" t="s">
        <v>1498</v>
      </c>
      <c r="AX67" s="24">
        <v>17.8</v>
      </c>
      <c r="AY67" s="22"/>
      <c r="AZ67" s="24">
        <v>57</v>
      </c>
      <c r="BA67" s="22" t="s">
        <v>84</v>
      </c>
      <c r="BB67" s="22" t="s">
        <v>1499</v>
      </c>
      <c r="BC67" s="24">
        <v>13.9</v>
      </c>
      <c r="BD67" s="22"/>
      <c r="BE67" s="21">
        <v>54.1</v>
      </c>
      <c r="BF67" s="73" t="s">
        <v>87</v>
      </c>
      <c r="BG67" s="23" t="s">
        <v>1500</v>
      </c>
      <c r="BH67" s="21">
        <v>17.100000000000001</v>
      </c>
      <c r="BI67" s="22"/>
      <c r="BJ67" s="21">
        <v>71.400000000000006</v>
      </c>
      <c r="BK67" s="23" t="s">
        <v>84</v>
      </c>
      <c r="BL67" s="23" t="s">
        <v>1501</v>
      </c>
      <c r="BM67" s="21">
        <v>12.6</v>
      </c>
      <c r="BN67" s="22"/>
      <c r="BO67" s="21">
        <v>59.8</v>
      </c>
      <c r="BP67" s="23" t="s">
        <v>84</v>
      </c>
      <c r="BQ67" s="23" t="s">
        <v>1502</v>
      </c>
      <c r="BR67" s="21">
        <v>14.2</v>
      </c>
      <c r="BS67" s="22"/>
      <c r="BT67" s="24">
        <v>49.9</v>
      </c>
      <c r="BU67" s="22" t="s">
        <v>84</v>
      </c>
      <c r="BV67" s="22"/>
      <c r="BW67" s="24"/>
      <c r="BX67" s="22"/>
      <c r="BY67" s="24">
        <v>49.1</v>
      </c>
      <c r="BZ67" s="23" t="s">
        <v>84</v>
      </c>
      <c r="CA67" s="23" t="s">
        <v>1503</v>
      </c>
      <c r="CB67" s="21">
        <v>11.3</v>
      </c>
      <c r="CC67" s="22"/>
      <c r="CD67" s="21">
        <v>51</v>
      </c>
      <c r="CE67" s="73" t="s">
        <v>87</v>
      </c>
      <c r="CF67" s="23" t="s">
        <v>1504</v>
      </c>
      <c r="CG67" s="21">
        <v>21.2</v>
      </c>
      <c r="CH67" s="22"/>
      <c r="CI67" s="42"/>
      <c r="CJ67" s="43"/>
      <c r="CK67" s="43"/>
      <c r="CL67" s="42"/>
      <c r="CM67" s="22"/>
      <c r="CN67" s="42"/>
      <c r="CO67" s="43"/>
      <c r="CP67" s="43"/>
      <c r="CQ67" s="42"/>
      <c r="CR67" s="22"/>
      <c r="CS67" s="42"/>
      <c r="CT67" s="43"/>
      <c r="CU67" s="43"/>
      <c r="CV67" s="42"/>
    </row>
    <row r="68" spans="1:100" s="67" customFormat="1" ht="12.75" customHeight="1" x14ac:dyDescent="0.25">
      <c r="A68" s="81" t="s">
        <v>2130</v>
      </c>
      <c r="B68" s="21">
        <v>35.799999999999997</v>
      </c>
      <c r="C68" s="23" t="s">
        <v>84</v>
      </c>
      <c r="D68" s="23" t="s">
        <v>1505</v>
      </c>
      <c r="E68" s="21">
        <v>10.6</v>
      </c>
      <c r="F68" s="22"/>
      <c r="G68" s="21">
        <v>33</v>
      </c>
      <c r="H68" s="74" t="s">
        <v>85</v>
      </c>
      <c r="I68" s="23" t="s">
        <v>1506</v>
      </c>
      <c r="J68" s="21">
        <v>25.3</v>
      </c>
      <c r="K68" s="22"/>
      <c r="L68" s="21">
        <v>37.5</v>
      </c>
      <c r="M68" s="23" t="s">
        <v>86</v>
      </c>
      <c r="N68" s="23" t="s">
        <v>1507</v>
      </c>
      <c r="O68" s="21">
        <v>9.5</v>
      </c>
      <c r="P68" s="22"/>
      <c r="Q68" s="42"/>
      <c r="R68" s="43"/>
      <c r="S68" s="43"/>
      <c r="T68" s="42"/>
      <c r="U68" s="22"/>
      <c r="V68" s="42"/>
      <c r="W68" s="43"/>
      <c r="X68" s="43"/>
      <c r="Y68" s="42"/>
      <c r="Z68" s="22"/>
      <c r="AA68" s="42"/>
      <c r="AB68" s="43"/>
      <c r="AC68" s="43"/>
      <c r="AD68" s="42"/>
      <c r="AE68" s="22"/>
      <c r="AF68" s="42"/>
      <c r="AG68" s="43"/>
      <c r="AH68" s="43"/>
      <c r="AI68" s="42"/>
      <c r="AJ68" s="43"/>
      <c r="AK68" s="24">
        <v>44.9</v>
      </c>
      <c r="AL68" s="22" t="s">
        <v>84</v>
      </c>
      <c r="AM68" s="22" t="s">
        <v>1508</v>
      </c>
      <c r="AN68" s="24">
        <v>14.3</v>
      </c>
      <c r="AO68" s="22"/>
      <c r="AP68" s="24">
        <v>42.2</v>
      </c>
      <c r="AQ68" s="74" t="s">
        <v>85</v>
      </c>
      <c r="AR68" s="22" t="s">
        <v>1509</v>
      </c>
      <c r="AS68" s="24">
        <v>25.4</v>
      </c>
      <c r="AT68" s="22"/>
      <c r="AU68" s="24">
        <v>47.4</v>
      </c>
      <c r="AV68" s="73" t="s">
        <v>87</v>
      </c>
      <c r="AW68" s="22" t="s">
        <v>1510</v>
      </c>
      <c r="AX68" s="24">
        <v>15.9</v>
      </c>
      <c r="AY68" s="22"/>
      <c r="AZ68" s="24">
        <v>34.9</v>
      </c>
      <c r="BA68" s="73" t="s">
        <v>87</v>
      </c>
      <c r="BB68" s="22" t="s">
        <v>1511</v>
      </c>
      <c r="BC68" s="24">
        <v>22.7</v>
      </c>
      <c r="BD68" s="22"/>
      <c r="BE68" s="21">
        <v>37.799999999999997</v>
      </c>
      <c r="BF68" s="73" t="s">
        <v>87</v>
      </c>
      <c r="BG68" s="23" t="s">
        <v>1512</v>
      </c>
      <c r="BH68" s="21">
        <v>24.5</v>
      </c>
      <c r="BI68" s="22"/>
      <c r="BJ68" s="21">
        <v>20.399999999999999</v>
      </c>
      <c r="BK68" s="74" t="s">
        <v>85</v>
      </c>
      <c r="BL68" s="23" t="s">
        <v>1479</v>
      </c>
      <c r="BM68" s="21">
        <v>39.1</v>
      </c>
      <c r="BN68" s="22"/>
      <c r="BO68" s="21">
        <v>27.1</v>
      </c>
      <c r="BP68" s="74" t="s">
        <v>85</v>
      </c>
      <c r="BQ68" s="23" t="s">
        <v>1513</v>
      </c>
      <c r="BR68" s="21">
        <v>28.9</v>
      </c>
      <c r="BS68" s="22"/>
      <c r="BT68" s="24">
        <v>38.799999999999997</v>
      </c>
      <c r="BU68" s="73" t="s">
        <v>87</v>
      </c>
      <c r="BV68" s="22"/>
      <c r="BW68" s="24"/>
      <c r="BX68" s="22"/>
      <c r="BY68" s="24">
        <v>40.1</v>
      </c>
      <c r="BZ68" s="23" t="s">
        <v>84</v>
      </c>
      <c r="CA68" s="23" t="s">
        <v>1514</v>
      </c>
      <c r="CB68" s="21">
        <v>13.2</v>
      </c>
      <c r="CC68" s="22"/>
      <c r="CD68" s="21">
        <v>36.9</v>
      </c>
      <c r="CE68" s="74" t="s">
        <v>85</v>
      </c>
      <c r="CF68" s="23" t="s">
        <v>1515</v>
      </c>
      <c r="CG68" s="21">
        <v>34</v>
      </c>
      <c r="CH68" s="22"/>
      <c r="CI68" s="42"/>
      <c r="CJ68" s="43"/>
      <c r="CK68" s="43"/>
      <c r="CL68" s="42"/>
      <c r="CM68" s="22"/>
      <c r="CN68" s="42"/>
      <c r="CO68" s="43"/>
      <c r="CP68" s="43"/>
      <c r="CQ68" s="42"/>
      <c r="CR68" s="22"/>
      <c r="CS68" s="42"/>
      <c r="CT68" s="43"/>
      <c r="CU68" s="43"/>
      <c r="CV68" s="42"/>
    </row>
    <row r="69" spans="1:100" s="32" customFormat="1" ht="12.75" customHeight="1" x14ac:dyDescent="0.25">
      <c r="A69" s="81"/>
      <c r="B69" s="24"/>
      <c r="C69" s="22"/>
      <c r="D69" s="22"/>
      <c r="E69" s="24"/>
      <c r="F69" s="22"/>
      <c r="G69" s="24"/>
      <c r="H69" s="86"/>
      <c r="I69" s="22"/>
      <c r="J69" s="24"/>
      <c r="K69" s="22"/>
      <c r="L69" s="24"/>
      <c r="M69" s="22"/>
      <c r="N69" s="22"/>
      <c r="O69" s="24"/>
      <c r="P69" s="22"/>
      <c r="Q69" s="24"/>
      <c r="R69" s="22"/>
      <c r="S69" s="22"/>
      <c r="T69" s="24"/>
      <c r="U69" s="22"/>
      <c r="V69" s="24"/>
      <c r="W69" s="22"/>
      <c r="X69" s="22"/>
      <c r="Y69" s="24"/>
      <c r="Z69" s="22"/>
      <c r="AA69" s="24"/>
      <c r="AB69" s="22"/>
      <c r="AC69" s="22"/>
      <c r="AD69" s="24"/>
      <c r="AE69" s="22"/>
      <c r="AF69" s="24"/>
      <c r="AG69" s="22"/>
      <c r="AH69" s="22"/>
      <c r="AI69" s="24"/>
      <c r="AJ69" s="22"/>
      <c r="AK69" s="24"/>
      <c r="AL69" s="22"/>
      <c r="AM69" s="22"/>
      <c r="AN69" s="24"/>
      <c r="AO69" s="22"/>
      <c r="AP69" s="24"/>
      <c r="AQ69" s="86"/>
      <c r="AR69" s="22"/>
      <c r="AS69" s="24"/>
      <c r="AT69" s="22"/>
      <c r="AU69" s="24"/>
      <c r="AV69" s="87"/>
      <c r="AW69" s="22"/>
      <c r="AX69" s="24"/>
      <c r="AY69" s="22"/>
      <c r="AZ69" s="24"/>
      <c r="BA69" s="87"/>
      <c r="BB69" s="22"/>
      <c r="BC69" s="24"/>
      <c r="BD69" s="22"/>
      <c r="BE69" s="24"/>
      <c r="BF69" s="87"/>
      <c r="BG69" s="22"/>
      <c r="BH69" s="24"/>
      <c r="BI69" s="22"/>
      <c r="BJ69" s="24"/>
      <c r="BK69" s="86"/>
      <c r="BL69" s="22"/>
      <c r="BM69" s="24"/>
      <c r="BN69" s="22"/>
      <c r="BO69" s="24"/>
      <c r="BP69" s="86"/>
      <c r="BQ69" s="22"/>
      <c r="BR69" s="24"/>
      <c r="BS69" s="22"/>
      <c r="BT69" s="24"/>
      <c r="BU69" s="87"/>
      <c r="BV69" s="22"/>
      <c r="BW69" s="24"/>
      <c r="BX69" s="22"/>
      <c r="BY69" s="24"/>
      <c r="BZ69" s="22"/>
      <c r="CA69" s="22"/>
      <c r="CB69" s="24"/>
      <c r="CC69" s="22"/>
      <c r="CD69" s="24"/>
      <c r="CE69" s="86"/>
      <c r="CF69" s="22"/>
      <c r="CG69" s="24"/>
      <c r="CH69" s="22"/>
      <c r="CI69" s="24"/>
      <c r="CJ69" s="22"/>
      <c r="CK69" s="22"/>
      <c r="CL69" s="24"/>
      <c r="CM69" s="22"/>
      <c r="CN69" s="24"/>
      <c r="CO69" s="22"/>
      <c r="CP69" s="22"/>
      <c r="CQ69" s="24"/>
      <c r="CR69" s="22"/>
      <c r="CS69" s="24"/>
      <c r="CT69" s="22"/>
      <c r="CU69" s="22"/>
      <c r="CV69" s="24"/>
    </row>
    <row r="70" spans="1:100" s="36" customFormat="1" ht="12.75" customHeight="1" x14ac:dyDescent="0.25">
      <c r="A70" s="175" t="s">
        <v>2226</v>
      </c>
      <c r="B70" s="38"/>
      <c r="C70" s="39"/>
      <c r="D70" s="39"/>
      <c r="E70" s="38"/>
      <c r="F70" s="40"/>
      <c r="G70" s="38"/>
      <c r="H70" s="39"/>
      <c r="I70" s="39"/>
      <c r="J70" s="38"/>
      <c r="K70" s="40"/>
      <c r="L70" s="38"/>
      <c r="M70" s="39"/>
      <c r="N70" s="39"/>
      <c r="O70" s="38"/>
      <c r="P70" s="40"/>
      <c r="Q70" s="38"/>
      <c r="R70" s="39"/>
      <c r="S70" s="39"/>
      <c r="T70" s="38"/>
      <c r="U70" s="40"/>
      <c r="V70" s="38"/>
      <c r="W70" s="39"/>
      <c r="X70" s="39"/>
      <c r="Y70" s="38"/>
      <c r="Z70" s="40"/>
      <c r="AA70" s="38"/>
      <c r="AB70" s="39"/>
      <c r="AC70" s="39"/>
      <c r="AD70" s="38"/>
      <c r="AE70" s="40"/>
      <c r="AF70" s="38"/>
      <c r="AG70" s="39"/>
      <c r="AH70" s="39"/>
      <c r="AI70" s="38"/>
      <c r="AJ70" s="39"/>
      <c r="AK70" s="38"/>
      <c r="AL70" s="39"/>
      <c r="AM70" s="39"/>
      <c r="AN70" s="38"/>
      <c r="AO70" s="39"/>
      <c r="AP70" s="38"/>
      <c r="AQ70" s="39"/>
      <c r="AR70" s="39"/>
      <c r="AS70" s="38"/>
      <c r="AT70" s="39"/>
      <c r="AU70" s="38"/>
      <c r="AV70" s="39"/>
      <c r="AW70" s="39"/>
      <c r="AX70" s="38"/>
      <c r="AY70" s="39"/>
      <c r="AZ70" s="38"/>
      <c r="BA70" s="39"/>
      <c r="BB70" s="39"/>
      <c r="BC70" s="38"/>
      <c r="BD70" s="39"/>
      <c r="BE70" s="38"/>
      <c r="BF70" s="39"/>
      <c r="BG70" s="39"/>
      <c r="BH70" s="38"/>
      <c r="BI70" s="39"/>
      <c r="BJ70" s="38"/>
      <c r="BK70" s="39"/>
      <c r="BL70" s="39"/>
      <c r="BM70" s="38"/>
      <c r="BN70" s="39"/>
      <c r="BO70" s="38"/>
      <c r="BP70" s="39"/>
      <c r="BQ70" s="39"/>
      <c r="BR70" s="38"/>
      <c r="BS70" s="39"/>
      <c r="BT70" s="38"/>
      <c r="BU70" s="39"/>
      <c r="BV70" s="39"/>
      <c r="BW70" s="38"/>
      <c r="BX70" s="39"/>
      <c r="BY70" s="38"/>
      <c r="BZ70" s="39"/>
      <c r="CA70" s="39"/>
      <c r="CB70" s="38"/>
      <c r="CC70" s="39"/>
      <c r="CD70" s="38"/>
      <c r="CE70" s="39"/>
      <c r="CF70" s="39"/>
      <c r="CG70" s="38"/>
      <c r="CH70" s="39"/>
      <c r="CI70" s="38"/>
      <c r="CJ70" s="39"/>
      <c r="CK70" s="39"/>
      <c r="CL70" s="38"/>
      <c r="CM70" s="39"/>
      <c r="CN70" s="38"/>
      <c r="CO70" s="39"/>
      <c r="CP70" s="39"/>
      <c r="CQ70" s="38"/>
      <c r="CR70" s="39"/>
      <c r="CS70" s="38"/>
      <c r="CT70" s="39"/>
      <c r="CU70" s="39"/>
      <c r="CV70" s="39"/>
    </row>
    <row r="71" spans="1:100" s="141" customFormat="1" ht="12.75" customHeight="1" x14ac:dyDescent="0.25">
      <c r="A71" s="94" t="s">
        <v>2081</v>
      </c>
      <c r="B71" s="138"/>
      <c r="C71" s="139"/>
      <c r="D71" s="139"/>
      <c r="E71" s="138"/>
      <c r="F71" s="140"/>
      <c r="G71" s="138"/>
      <c r="H71" s="139"/>
      <c r="I71" s="139"/>
      <c r="J71" s="138"/>
      <c r="K71" s="140"/>
      <c r="L71" s="138"/>
      <c r="M71" s="139"/>
      <c r="N71" s="139"/>
      <c r="O71" s="138"/>
      <c r="P71" s="140"/>
      <c r="Q71" s="138"/>
      <c r="R71" s="139"/>
      <c r="S71" s="139"/>
      <c r="T71" s="138"/>
      <c r="U71" s="140"/>
      <c r="V71" s="138"/>
      <c r="W71" s="139"/>
      <c r="X71" s="139"/>
      <c r="Y71" s="138"/>
      <c r="Z71" s="140"/>
      <c r="AA71" s="138"/>
      <c r="AB71" s="139"/>
      <c r="AC71" s="139"/>
      <c r="AD71" s="138"/>
      <c r="AE71" s="140"/>
      <c r="AF71" s="138"/>
      <c r="AG71" s="139"/>
      <c r="AH71" s="139"/>
      <c r="AI71" s="138"/>
      <c r="AJ71" s="139"/>
      <c r="AK71" s="138"/>
      <c r="AL71" s="139"/>
      <c r="AM71" s="139"/>
      <c r="AN71" s="138"/>
      <c r="AO71" s="139"/>
      <c r="AP71" s="138"/>
      <c r="AQ71" s="139"/>
      <c r="AR71" s="139"/>
      <c r="AS71" s="138"/>
      <c r="AT71" s="139"/>
      <c r="AU71" s="138"/>
      <c r="AV71" s="139"/>
      <c r="AW71" s="139"/>
      <c r="AX71" s="138"/>
      <c r="AY71" s="139"/>
      <c r="AZ71" s="138"/>
      <c r="BA71" s="139"/>
      <c r="BB71" s="139"/>
      <c r="BC71" s="138"/>
      <c r="BD71" s="139"/>
      <c r="BE71" s="138"/>
      <c r="BF71" s="139"/>
      <c r="BG71" s="139"/>
      <c r="BH71" s="138"/>
      <c r="BI71" s="139"/>
      <c r="BJ71" s="138"/>
      <c r="BK71" s="139"/>
      <c r="BL71" s="139"/>
      <c r="BM71" s="138"/>
      <c r="BN71" s="139"/>
      <c r="BO71" s="138"/>
      <c r="BP71" s="139"/>
      <c r="BQ71" s="139"/>
      <c r="BR71" s="138"/>
      <c r="BS71" s="139"/>
      <c r="BT71" s="138"/>
      <c r="BU71" s="139"/>
      <c r="BV71" s="139"/>
      <c r="BW71" s="138"/>
      <c r="BX71" s="139"/>
      <c r="BY71" s="138"/>
      <c r="BZ71" s="139"/>
      <c r="CA71" s="139"/>
      <c r="CB71" s="138"/>
      <c r="CC71" s="139"/>
      <c r="CD71" s="138"/>
      <c r="CE71" s="139"/>
      <c r="CF71" s="139"/>
      <c r="CG71" s="138"/>
      <c r="CH71" s="139"/>
      <c r="CI71" s="138"/>
      <c r="CJ71" s="139"/>
      <c r="CK71" s="139"/>
      <c r="CL71" s="138"/>
      <c r="CM71" s="139"/>
      <c r="CN71" s="138"/>
      <c r="CO71" s="139"/>
      <c r="CP71" s="139"/>
      <c r="CQ71" s="138"/>
      <c r="CR71" s="139"/>
      <c r="CS71" s="138"/>
      <c r="CT71" s="139"/>
      <c r="CU71" s="139"/>
      <c r="CV71" s="139"/>
    </row>
    <row r="72" spans="1:100" s="67" customFormat="1" ht="12.75" customHeight="1" x14ac:dyDescent="0.25">
      <c r="A72" s="80" t="s">
        <v>45</v>
      </c>
      <c r="B72" s="21">
        <v>16.899999999999999</v>
      </c>
      <c r="C72" s="73" t="s">
        <v>87</v>
      </c>
      <c r="D72" s="23" t="s">
        <v>1516</v>
      </c>
      <c r="E72" s="21">
        <v>16.399999999999999</v>
      </c>
      <c r="F72" s="22"/>
      <c r="G72" s="21">
        <v>15.6</v>
      </c>
      <c r="H72" s="73" t="s">
        <v>87</v>
      </c>
      <c r="I72" s="23" t="s">
        <v>1517</v>
      </c>
      <c r="J72" s="21">
        <v>24.3</v>
      </c>
      <c r="K72" s="22"/>
      <c r="L72" s="21">
        <v>19.7</v>
      </c>
      <c r="M72" s="73" t="s">
        <v>87</v>
      </c>
      <c r="N72" s="23" t="s">
        <v>1518</v>
      </c>
      <c r="O72" s="21">
        <v>17</v>
      </c>
      <c r="P72" s="22"/>
      <c r="Q72" s="42"/>
      <c r="R72" s="43"/>
      <c r="S72" s="43"/>
      <c r="T72" s="42"/>
      <c r="U72" s="22"/>
      <c r="V72" s="42"/>
      <c r="W72" s="43"/>
      <c r="X72" s="43"/>
      <c r="Y72" s="42"/>
      <c r="Z72" s="22"/>
      <c r="AA72" s="42"/>
      <c r="AB72" s="43"/>
      <c r="AC72" s="43"/>
      <c r="AD72" s="42"/>
      <c r="AE72" s="22"/>
      <c r="AF72" s="42"/>
      <c r="AG72" s="43"/>
      <c r="AH72" s="43"/>
      <c r="AI72" s="42"/>
      <c r="AJ72" s="43"/>
      <c r="AK72" s="42"/>
      <c r="AL72" s="43"/>
      <c r="AM72" s="43"/>
      <c r="AN72" s="42"/>
      <c r="AO72" s="22"/>
      <c r="AP72" s="42"/>
      <c r="AQ72" s="43"/>
      <c r="AR72" s="43"/>
      <c r="AS72" s="42"/>
      <c r="AT72" s="22"/>
      <c r="AU72" s="42"/>
      <c r="AV72" s="43"/>
      <c r="AW72" s="43"/>
      <c r="AX72" s="42"/>
      <c r="AY72" s="22"/>
      <c r="AZ72" s="42"/>
      <c r="BA72" s="43"/>
      <c r="BB72" s="43"/>
      <c r="BC72" s="42"/>
      <c r="BD72" s="22"/>
      <c r="BE72" s="42"/>
      <c r="BF72" s="43"/>
      <c r="BG72" s="43"/>
      <c r="BH72" s="42"/>
      <c r="BI72" s="22"/>
      <c r="BJ72" s="42"/>
      <c r="BK72" s="43"/>
      <c r="BL72" s="43"/>
      <c r="BM72" s="42"/>
      <c r="BN72" s="22"/>
      <c r="BO72" s="42"/>
      <c r="BP72" s="43"/>
      <c r="BQ72" s="43"/>
      <c r="BR72" s="42"/>
      <c r="BS72" s="22"/>
      <c r="BT72" s="42"/>
      <c r="BU72" s="43"/>
      <c r="BV72" s="43"/>
      <c r="BW72" s="42"/>
      <c r="BX72" s="22"/>
      <c r="BY72" s="42"/>
      <c r="BZ72" s="43"/>
      <c r="CA72" s="43"/>
      <c r="CB72" s="42"/>
      <c r="CC72" s="22"/>
      <c r="CD72" s="42"/>
      <c r="CE72" s="43"/>
      <c r="CF72" s="43"/>
      <c r="CG72" s="42"/>
      <c r="CH72" s="22"/>
      <c r="CI72" s="42"/>
      <c r="CJ72" s="43"/>
      <c r="CK72" s="43"/>
      <c r="CL72" s="42"/>
      <c r="CM72" s="22"/>
      <c r="CN72" s="42"/>
      <c r="CO72" s="43"/>
      <c r="CP72" s="43"/>
      <c r="CQ72" s="42"/>
      <c r="CR72" s="22"/>
      <c r="CS72" s="42"/>
      <c r="CT72" s="43"/>
      <c r="CU72" s="43"/>
      <c r="CV72" s="42"/>
    </row>
    <row r="73" spans="1:100" s="67" customFormat="1" ht="12.75" customHeight="1" x14ac:dyDescent="0.25">
      <c r="A73" s="80" t="s">
        <v>52</v>
      </c>
      <c r="B73" s="21">
        <v>0.6</v>
      </c>
      <c r="C73" s="74" t="s">
        <v>85</v>
      </c>
      <c r="D73" s="23" t="s">
        <v>1519</v>
      </c>
      <c r="E73" s="21">
        <v>43.8</v>
      </c>
      <c r="F73" s="22"/>
      <c r="G73" s="42"/>
      <c r="H73" s="43"/>
      <c r="I73" s="43"/>
      <c r="J73" s="42"/>
      <c r="K73" s="22"/>
      <c r="L73" s="42"/>
      <c r="M73" s="43"/>
      <c r="N73" s="43"/>
      <c r="O73" s="42"/>
      <c r="P73" s="22"/>
      <c r="Q73" s="42"/>
      <c r="R73" s="43"/>
      <c r="S73" s="43"/>
      <c r="T73" s="42"/>
      <c r="U73" s="22"/>
      <c r="V73" s="42"/>
      <c r="W73" s="43"/>
      <c r="X73" s="43"/>
      <c r="Y73" s="42"/>
      <c r="Z73" s="22"/>
      <c r="AA73" s="42"/>
      <c r="AB73" s="43"/>
      <c r="AC73" s="43"/>
      <c r="AD73" s="42"/>
      <c r="AE73" s="22"/>
      <c r="AF73" s="42"/>
      <c r="AG73" s="43"/>
      <c r="AH73" s="43"/>
      <c r="AI73" s="42"/>
      <c r="AJ73" s="43"/>
      <c r="AK73" s="42"/>
      <c r="AL73" s="43"/>
      <c r="AM73" s="43"/>
      <c r="AN73" s="42"/>
      <c r="AO73" s="22"/>
      <c r="AP73" s="42"/>
      <c r="AQ73" s="43"/>
      <c r="AR73" s="43"/>
      <c r="AS73" s="42"/>
      <c r="AT73" s="22"/>
      <c r="AU73" s="42"/>
      <c r="AV73" s="43"/>
      <c r="AW73" s="43"/>
      <c r="AX73" s="42"/>
      <c r="AY73" s="22"/>
      <c r="AZ73" s="42"/>
      <c r="BA73" s="43"/>
      <c r="BB73" s="43"/>
      <c r="BC73" s="42"/>
      <c r="BD73" s="22"/>
      <c r="BE73" s="42"/>
      <c r="BF73" s="43"/>
      <c r="BG73" s="43"/>
      <c r="BH73" s="42"/>
      <c r="BI73" s="22"/>
      <c r="BJ73" s="42"/>
      <c r="BK73" s="43"/>
      <c r="BL73" s="43"/>
      <c r="BM73" s="42"/>
      <c r="BN73" s="22"/>
      <c r="BO73" s="42"/>
      <c r="BP73" s="43"/>
      <c r="BQ73" s="43"/>
      <c r="BR73" s="42"/>
      <c r="BS73" s="22"/>
      <c r="BT73" s="42"/>
      <c r="BU73" s="43"/>
      <c r="BV73" s="43"/>
      <c r="BW73" s="42"/>
      <c r="BX73" s="22"/>
      <c r="BY73" s="42"/>
      <c r="BZ73" s="43"/>
      <c r="CA73" s="43"/>
      <c r="CB73" s="42"/>
      <c r="CC73" s="22"/>
      <c r="CD73" s="42"/>
      <c r="CE73" s="43"/>
      <c r="CF73" s="43"/>
      <c r="CG73" s="42"/>
      <c r="CH73" s="22"/>
      <c r="CI73" s="42"/>
      <c r="CJ73" s="43"/>
      <c r="CK73" s="43"/>
      <c r="CL73" s="42"/>
      <c r="CM73" s="22"/>
      <c r="CN73" s="42"/>
      <c r="CO73" s="43"/>
      <c r="CP73" s="43"/>
      <c r="CQ73" s="42"/>
      <c r="CR73" s="22"/>
      <c r="CS73" s="42"/>
      <c r="CT73" s="43"/>
      <c r="CU73" s="43"/>
      <c r="CV73" s="42"/>
    </row>
    <row r="74" spans="1:100" s="67" customFormat="1" ht="12.75" customHeight="1" x14ac:dyDescent="0.25">
      <c r="A74" s="80" t="s">
        <v>46</v>
      </c>
      <c r="B74" s="21">
        <v>21.9</v>
      </c>
      <c r="C74" s="23" t="s">
        <v>84</v>
      </c>
      <c r="D74" s="23" t="s">
        <v>1520</v>
      </c>
      <c r="E74" s="21">
        <v>13.6</v>
      </c>
      <c r="F74" s="22"/>
      <c r="G74" s="21">
        <v>20.2</v>
      </c>
      <c r="H74" s="73" t="s">
        <v>87</v>
      </c>
      <c r="I74" s="23" t="s">
        <v>1521</v>
      </c>
      <c r="J74" s="21">
        <v>20.5</v>
      </c>
      <c r="K74" s="22"/>
      <c r="L74" s="21">
        <v>25.4</v>
      </c>
      <c r="M74" s="23" t="s">
        <v>84</v>
      </c>
      <c r="N74" s="23" t="s">
        <v>1522</v>
      </c>
      <c r="O74" s="21">
        <v>12.3</v>
      </c>
      <c r="P74" s="22"/>
      <c r="Q74" s="42"/>
      <c r="R74" s="43"/>
      <c r="S74" s="43"/>
      <c r="T74" s="42"/>
      <c r="U74" s="22"/>
      <c r="V74" s="42"/>
      <c r="W74" s="43"/>
      <c r="X74" s="43"/>
      <c r="Y74" s="42"/>
      <c r="Z74" s="22"/>
      <c r="AA74" s="42"/>
      <c r="AB74" s="43"/>
      <c r="AC74" s="43"/>
      <c r="AD74" s="42"/>
      <c r="AE74" s="22"/>
      <c r="AF74" s="42"/>
      <c r="AG74" s="43"/>
      <c r="AH74" s="43"/>
      <c r="AI74" s="42"/>
      <c r="AJ74" s="43"/>
      <c r="AK74" s="42"/>
      <c r="AL74" s="43"/>
      <c r="AM74" s="43"/>
      <c r="AN74" s="42"/>
      <c r="AO74" s="22"/>
      <c r="AP74" s="42"/>
      <c r="AQ74" s="43"/>
      <c r="AR74" s="43"/>
      <c r="AS74" s="42"/>
      <c r="AT74" s="22"/>
      <c r="AU74" s="42"/>
      <c r="AV74" s="43"/>
      <c r="AW74" s="43"/>
      <c r="AX74" s="42"/>
      <c r="AY74" s="22"/>
      <c r="AZ74" s="42"/>
      <c r="BA74" s="43"/>
      <c r="BB74" s="43"/>
      <c r="BC74" s="42"/>
      <c r="BD74" s="22"/>
      <c r="BE74" s="42"/>
      <c r="BF74" s="43"/>
      <c r="BG74" s="43"/>
      <c r="BH74" s="42"/>
      <c r="BI74" s="22"/>
      <c r="BJ74" s="42"/>
      <c r="BK74" s="43"/>
      <c r="BL74" s="43"/>
      <c r="BM74" s="42"/>
      <c r="BN74" s="22"/>
      <c r="BO74" s="42"/>
      <c r="BP74" s="43"/>
      <c r="BQ74" s="43"/>
      <c r="BR74" s="42"/>
      <c r="BS74" s="22"/>
      <c r="BT74" s="42"/>
      <c r="BU74" s="43"/>
      <c r="BV74" s="43"/>
      <c r="BW74" s="42"/>
      <c r="BX74" s="22"/>
      <c r="BY74" s="42"/>
      <c r="BZ74" s="43"/>
      <c r="CA74" s="43"/>
      <c r="CB74" s="42"/>
      <c r="CC74" s="22"/>
      <c r="CD74" s="42"/>
      <c r="CE74" s="43"/>
      <c r="CF74" s="43"/>
      <c r="CG74" s="42"/>
      <c r="CH74" s="22"/>
      <c r="CI74" s="42"/>
      <c r="CJ74" s="43"/>
      <c r="CK74" s="43"/>
      <c r="CL74" s="42"/>
      <c r="CM74" s="22"/>
      <c r="CN74" s="42"/>
      <c r="CO74" s="43"/>
      <c r="CP74" s="43"/>
      <c r="CQ74" s="42"/>
      <c r="CR74" s="22"/>
      <c r="CS74" s="42"/>
      <c r="CT74" s="43"/>
      <c r="CU74" s="43"/>
      <c r="CV74" s="42"/>
    </row>
    <row r="75" spans="1:100" s="67" customFormat="1" ht="12.75" customHeight="1" x14ac:dyDescent="0.25">
      <c r="A75" s="80" t="s">
        <v>47</v>
      </c>
      <c r="B75" s="21">
        <v>17</v>
      </c>
      <c r="C75" s="23" t="s">
        <v>84</v>
      </c>
      <c r="D75" s="23" t="s">
        <v>1523</v>
      </c>
      <c r="E75" s="21">
        <v>14.6</v>
      </c>
      <c r="F75" s="22"/>
      <c r="G75" s="21">
        <v>10</v>
      </c>
      <c r="H75" s="74" t="s">
        <v>85</v>
      </c>
      <c r="I75" s="23" t="s">
        <v>1524</v>
      </c>
      <c r="J75" s="21">
        <v>29.7</v>
      </c>
      <c r="K75" s="22"/>
      <c r="L75" s="21">
        <v>31.4</v>
      </c>
      <c r="M75" s="23" t="s">
        <v>84</v>
      </c>
      <c r="N75" s="23" t="s">
        <v>1525</v>
      </c>
      <c r="O75" s="21">
        <v>12.3</v>
      </c>
      <c r="P75" s="22"/>
      <c r="Q75" s="42"/>
      <c r="R75" s="43"/>
      <c r="S75" s="43"/>
      <c r="T75" s="42"/>
      <c r="U75" s="22"/>
      <c r="V75" s="42"/>
      <c r="W75" s="43"/>
      <c r="X75" s="43"/>
      <c r="Y75" s="42"/>
      <c r="Z75" s="22"/>
      <c r="AA75" s="42"/>
      <c r="AB75" s="43"/>
      <c r="AC75" s="43"/>
      <c r="AD75" s="42"/>
      <c r="AE75" s="22"/>
      <c r="AF75" s="42"/>
      <c r="AG75" s="43"/>
      <c r="AH75" s="43"/>
      <c r="AI75" s="42"/>
      <c r="AJ75" s="43"/>
      <c r="AK75" s="42"/>
      <c r="AL75" s="43"/>
      <c r="AM75" s="43"/>
      <c r="AN75" s="42"/>
      <c r="AO75" s="22"/>
      <c r="AP75" s="42"/>
      <c r="AQ75" s="43"/>
      <c r="AR75" s="43"/>
      <c r="AS75" s="42"/>
      <c r="AT75" s="22"/>
      <c r="AU75" s="42"/>
      <c r="AV75" s="43"/>
      <c r="AW75" s="43"/>
      <c r="AX75" s="42"/>
      <c r="AY75" s="22"/>
      <c r="AZ75" s="42"/>
      <c r="BA75" s="43"/>
      <c r="BB75" s="43"/>
      <c r="BC75" s="42"/>
      <c r="BD75" s="22"/>
      <c r="BE75" s="42"/>
      <c r="BF75" s="43"/>
      <c r="BG75" s="43"/>
      <c r="BH75" s="42"/>
      <c r="BI75" s="22"/>
      <c r="BJ75" s="42"/>
      <c r="BK75" s="43"/>
      <c r="BL75" s="43"/>
      <c r="BM75" s="42"/>
      <c r="BN75" s="22"/>
      <c r="BO75" s="42"/>
      <c r="BP75" s="43"/>
      <c r="BQ75" s="43"/>
      <c r="BR75" s="42"/>
      <c r="BS75" s="22"/>
      <c r="BT75" s="42"/>
      <c r="BU75" s="43"/>
      <c r="BV75" s="43"/>
      <c r="BW75" s="42"/>
      <c r="BX75" s="22"/>
      <c r="BY75" s="42"/>
      <c r="BZ75" s="43"/>
      <c r="CA75" s="43"/>
      <c r="CB75" s="42"/>
      <c r="CC75" s="22"/>
      <c r="CD75" s="42"/>
      <c r="CE75" s="43"/>
      <c r="CF75" s="43"/>
      <c r="CG75" s="42"/>
      <c r="CH75" s="22"/>
      <c r="CI75" s="42"/>
      <c r="CJ75" s="43"/>
      <c r="CK75" s="43"/>
      <c r="CL75" s="42"/>
      <c r="CM75" s="22"/>
      <c r="CN75" s="42"/>
      <c r="CO75" s="43"/>
      <c r="CP75" s="43"/>
      <c r="CQ75" s="42"/>
      <c r="CR75" s="22"/>
      <c r="CS75" s="42"/>
      <c r="CT75" s="43"/>
      <c r="CU75" s="43"/>
      <c r="CV75" s="42"/>
    </row>
    <row r="76" spans="1:100" s="67" customFormat="1" ht="12.75" customHeight="1" x14ac:dyDescent="0.25">
      <c r="A76" s="80" t="s">
        <v>48</v>
      </c>
      <c r="B76" s="21">
        <v>16.399999999999999</v>
      </c>
      <c r="C76" s="23" t="s">
        <v>84</v>
      </c>
      <c r="D76" s="23" t="s">
        <v>1526</v>
      </c>
      <c r="E76" s="21">
        <v>14.9</v>
      </c>
      <c r="F76" s="22"/>
      <c r="G76" s="21">
        <v>11</v>
      </c>
      <c r="H76" s="74" t="s">
        <v>85</v>
      </c>
      <c r="I76" s="23" t="s">
        <v>1527</v>
      </c>
      <c r="J76" s="21">
        <v>28.4</v>
      </c>
      <c r="K76" s="22"/>
      <c r="L76" s="21">
        <v>27.3</v>
      </c>
      <c r="M76" s="23" t="s">
        <v>84</v>
      </c>
      <c r="N76" s="23" t="s">
        <v>1528</v>
      </c>
      <c r="O76" s="21">
        <v>12.6</v>
      </c>
      <c r="P76" s="22"/>
      <c r="Q76" s="42"/>
      <c r="R76" s="43"/>
      <c r="S76" s="43"/>
      <c r="T76" s="42"/>
      <c r="U76" s="22"/>
      <c r="V76" s="42"/>
      <c r="W76" s="43"/>
      <c r="X76" s="43"/>
      <c r="Y76" s="42"/>
      <c r="Z76" s="22"/>
      <c r="AA76" s="42"/>
      <c r="AB76" s="43"/>
      <c r="AC76" s="43"/>
      <c r="AD76" s="42"/>
      <c r="AE76" s="22"/>
      <c r="AF76" s="42"/>
      <c r="AG76" s="43"/>
      <c r="AH76" s="43"/>
      <c r="AI76" s="42"/>
      <c r="AJ76" s="43"/>
      <c r="AK76" s="42"/>
      <c r="AL76" s="43"/>
      <c r="AM76" s="43"/>
      <c r="AN76" s="42"/>
      <c r="AO76" s="22"/>
      <c r="AP76" s="42"/>
      <c r="AQ76" s="43"/>
      <c r="AR76" s="43"/>
      <c r="AS76" s="42"/>
      <c r="AT76" s="22"/>
      <c r="AU76" s="42"/>
      <c r="AV76" s="43"/>
      <c r="AW76" s="43"/>
      <c r="AX76" s="42"/>
      <c r="AY76" s="22"/>
      <c r="AZ76" s="42"/>
      <c r="BA76" s="43"/>
      <c r="BB76" s="43"/>
      <c r="BC76" s="42"/>
      <c r="BD76" s="22"/>
      <c r="BE76" s="42"/>
      <c r="BF76" s="43"/>
      <c r="BG76" s="43"/>
      <c r="BH76" s="42"/>
      <c r="BI76" s="22"/>
      <c r="BJ76" s="42"/>
      <c r="BK76" s="43"/>
      <c r="BL76" s="43"/>
      <c r="BM76" s="42"/>
      <c r="BN76" s="22"/>
      <c r="BO76" s="42"/>
      <c r="BP76" s="43"/>
      <c r="BQ76" s="43"/>
      <c r="BR76" s="42"/>
      <c r="BS76" s="22"/>
      <c r="BT76" s="42"/>
      <c r="BU76" s="43"/>
      <c r="BV76" s="43"/>
      <c r="BW76" s="42"/>
      <c r="BX76" s="22"/>
      <c r="BY76" s="42"/>
      <c r="BZ76" s="43"/>
      <c r="CA76" s="43"/>
      <c r="CB76" s="42"/>
      <c r="CC76" s="22"/>
      <c r="CD76" s="42"/>
      <c r="CE76" s="43"/>
      <c r="CF76" s="43"/>
      <c r="CG76" s="42"/>
      <c r="CH76" s="22"/>
      <c r="CI76" s="42"/>
      <c r="CJ76" s="43"/>
      <c r="CK76" s="43"/>
      <c r="CL76" s="42"/>
      <c r="CM76" s="22"/>
      <c r="CN76" s="42"/>
      <c r="CO76" s="43"/>
      <c r="CP76" s="43"/>
      <c r="CQ76" s="42"/>
      <c r="CR76" s="22"/>
      <c r="CS76" s="42"/>
      <c r="CT76" s="43"/>
      <c r="CU76" s="43"/>
      <c r="CV76" s="42"/>
    </row>
    <row r="77" spans="1:100" s="67" customFormat="1" ht="12.75" customHeight="1" x14ac:dyDescent="0.25">
      <c r="A77" s="80" t="s">
        <v>49</v>
      </c>
      <c r="B77" s="21">
        <v>7.3</v>
      </c>
      <c r="C77" s="74" t="s">
        <v>85</v>
      </c>
      <c r="D77" s="23" t="s">
        <v>1529</v>
      </c>
      <c r="E77" s="21">
        <v>27.4</v>
      </c>
      <c r="F77" s="22"/>
      <c r="G77" s="21">
        <v>8.1999999999999993</v>
      </c>
      <c r="H77" s="74" t="s">
        <v>85</v>
      </c>
      <c r="I77" s="23" t="s">
        <v>1530</v>
      </c>
      <c r="J77" s="21">
        <v>35.200000000000003</v>
      </c>
      <c r="K77" s="22"/>
      <c r="L77" s="21">
        <v>5.5</v>
      </c>
      <c r="M77" s="74" t="s">
        <v>85</v>
      </c>
      <c r="N77" s="23" t="s">
        <v>1531</v>
      </c>
      <c r="O77" s="21">
        <v>26.6</v>
      </c>
      <c r="P77" s="22"/>
      <c r="Q77" s="42"/>
      <c r="R77" s="43"/>
      <c r="S77" s="43"/>
      <c r="T77" s="42"/>
      <c r="U77" s="22"/>
      <c r="V77" s="42"/>
      <c r="W77" s="43"/>
      <c r="X77" s="43"/>
      <c r="Y77" s="42"/>
      <c r="Z77" s="22"/>
      <c r="AA77" s="42"/>
      <c r="AB77" s="43"/>
      <c r="AC77" s="43"/>
      <c r="AD77" s="42"/>
      <c r="AE77" s="22"/>
      <c r="AF77" s="42"/>
      <c r="AG77" s="43"/>
      <c r="AH77" s="43"/>
      <c r="AI77" s="42"/>
      <c r="AJ77" s="43"/>
      <c r="AK77" s="42"/>
      <c r="AL77" s="43"/>
      <c r="AM77" s="43"/>
      <c r="AN77" s="42"/>
      <c r="AO77" s="22"/>
      <c r="AP77" s="42"/>
      <c r="AQ77" s="43"/>
      <c r="AR77" s="43"/>
      <c r="AS77" s="42"/>
      <c r="AT77" s="22"/>
      <c r="AU77" s="42"/>
      <c r="AV77" s="43"/>
      <c r="AW77" s="43"/>
      <c r="AX77" s="42"/>
      <c r="AY77" s="22"/>
      <c r="AZ77" s="42"/>
      <c r="BA77" s="43"/>
      <c r="BB77" s="43"/>
      <c r="BC77" s="42"/>
      <c r="BD77" s="22"/>
      <c r="BE77" s="42"/>
      <c r="BF77" s="43"/>
      <c r="BG77" s="43"/>
      <c r="BH77" s="42"/>
      <c r="BI77" s="22"/>
      <c r="BJ77" s="42"/>
      <c r="BK77" s="43"/>
      <c r="BL77" s="43"/>
      <c r="BM77" s="42"/>
      <c r="BN77" s="22"/>
      <c r="BO77" s="42"/>
      <c r="BP77" s="43"/>
      <c r="BQ77" s="43"/>
      <c r="BR77" s="42"/>
      <c r="BS77" s="22"/>
      <c r="BT77" s="42"/>
      <c r="BU77" s="43"/>
      <c r="BV77" s="43"/>
      <c r="BW77" s="42"/>
      <c r="BX77" s="22"/>
      <c r="BY77" s="42"/>
      <c r="BZ77" s="43"/>
      <c r="CA77" s="43"/>
      <c r="CB77" s="42"/>
      <c r="CC77" s="22"/>
      <c r="CD77" s="42"/>
      <c r="CE77" s="43"/>
      <c r="CF77" s="43"/>
      <c r="CG77" s="42"/>
      <c r="CH77" s="22"/>
      <c r="CI77" s="42"/>
      <c r="CJ77" s="43"/>
      <c r="CK77" s="43"/>
      <c r="CL77" s="42"/>
      <c r="CM77" s="22"/>
      <c r="CN77" s="42"/>
      <c r="CO77" s="43"/>
      <c r="CP77" s="43"/>
      <c r="CQ77" s="42"/>
      <c r="CR77" s="22"/>
      <c r="CS77" s="42"/>
      <c r="CT77" s="43"/>
      <c r="CU77" s="43"/>
      <c r="CV77" s="42"/>
    </row>
    <row r="78" spans="1:100" s="67" customFormat="1" ht="12.75" customHeight="1" x14ac:dyDescent="0.25">
      <c r="A78" s="80" t="s">
        <v>50</v>
      </c>
      <c r="B78" s="21">
        <v>5</v>
      </c>
      <c r="C78" s="74" t="s">
        <v>85</v>
      </c>
      <c r="D78" s="23" t="s">
        <v>1532</v>
      </c>
      <c r="E78" s="21">
        <v>31.6</v>
      </c>
      <c r="F78" s="22"/>
      <c r="G78" s="21">
        <v>4.7</v>
      </c>
      <c r="H78" s="74" t="s">
        <v>85</v>
      </c>
      <c r="I78" s="23" t="s">
        <v>1533</v>
      </c>
      <c r="J78" s="21">
        <v>47.6</v>
      </c>
      <c r="K78" s="22"/>
      <c r="L78" s="21">
        <v>5.7</v>
      </c>
      <c r="M78" s="74" t="s">
        <v>85</v>
      </c>
      <c r="N78" s="23" t="s">
        <v>1534</v>
      </c>
      <c r="O78" s="21">
        <v>27.2</v>
      </c>
      <c r="P78" s="22"/>
      <c r="Q78" s="42"/>
      <c r="R78" s="43"/>
      <c r="S78" s="43"/>
      <c r="T78" s="42"/>
      <c r="U78" s="22"/>
      <c r="V78" s="42"/>
      <c r="W78" s="43"/>
      <c r="X78" s="43"/>
      <c r="Y78" s="42"/>
      <c r="Z78" s="22"/>
      <c r="AA78" s="42"/>
      <c r="AB78" s="43"/>
      <c r="AC78" s="43"/>
      <c r="AD78" s="42"/>
      <c r="AE78" s="22"/>
      <c r="AF78" s="42"/>
      <c r="AG78" s="43"/>
      <c r="AH78" s="43"/>
      <c r="AI78" s="42"/>
      <c r="AJ78" s="43"/>
      <c r="AK78" s="42"/>
      <c r="AL78" s="43"/>
      <c r="AM78" s="43"/>
      <c r="AN78" s="42"/>
      <c r="AO78" s="22"/>
      <c r="AP78" s="42"/>
      <c r="AQ78" s="43"/>
      <c r="AR78" s="43"/>
      <c r="AS78" s="42"/>
      <c r="AT78" s="22"/>
      <c r="AU78" s="42"/>
      <c r="AV78" s="43"/>
      <c r="AW78" s="43"/>
      <c r="AX78" s="42"/>
      <c r="AY78" s="22"/>
      <c r="AZ78" s="42"/>
      <c r="BA78" s="43"/>
      <c r="BB78" s="43"/>
      <c r="BC78" s="42"/>
      <c r="BD78" s="22"/>
      <c r="BE78" s="42"/>
      <c r="BF78" s="43"/>
      <c r="BG78" s="43"/>
      <c r="BH78" s="42"/>
      <c r="BI78" s="22"/>
      <c r="BJ78" s="42"/>
      <c r="BK78" s="43"/>
      <c r="BL78" s="43"/>
      <c r="BM78" s="42"/>
      <c r="BN78" s="22"/>
      <c r="BO78" s="42"/>
      <c r="BP78" s="43"/>
      <c r="BQ78" s="43"/>
      <c r="BR78" s="42"/>
      <c r="BS78" s="22"/>
      <c r="BT78" s="42"/>
      <c r="BU78" s="43"/>
      <c r="BV78" s="43"/>
      <c r="BW78" s="42"/>
      <c r="BX78" s="22"/>
      <c r="BY78" s="42"/>
      <c r="BZ78" s="43"/>
      <c r="CA78" s="43"/>
      <c r="CB78" s="42"/>
      <c r="CC78" s="22"/>
      <c r="CD78" s="42"/>
      <c r="CE78" s="43"/>
      <c r="CF78" s="43"/>
      <c r="CG78" s="42"/>
      <c r="CH78" s="22"/>
      <c r="CI78" s="42"/>
      <c r="CJ78" s="43"/>
      <c r="CK78" s="43"/>
      <c r="CL78" s="42"/>
      <c r="CM78" s="22"/>
      <c r="CN78" s="42"/>
      <c r="CO78" s="43"/>
      <c r="CP78" s="43"/>
      <c r="CQ78" s="42"/>
      <c r="CR78" s="22"/>
      <c r="CS78" s="42"/>
      <c r="CT78" s="43"/>
      <c r="CU78" s="43"/>
      <c r="CV78" s="42"/>
    </row>
    <row r="79" spans="1:100" s="67" customFormat="1" ht="12.75" customHeight="1" x14ac:dyDescent="0.25">
      <c r="A79" s="80" t="s">
        <v>70</v>
      </c>
      <c r="B79" s="21">
        <v>2</v>
      </c>
      <c r="C79" s="74" t="s">
        <v>85</v>
      </c>
      <c r="D79" s="23" t="s">
        <v>1535</v>
      </c>
      <c r="E79" s="21">
        <v>45</v>
      </c>
      <c r="F79" s="22"/>
      <c r="G79" s="42"/>
      <c r="H79" s="43"/>
      <c r="I79" s="43"/>
      <c r="J79" s="42"/>
      <c r="K79" s="22"/>
      <c r="L79" s="42"/>
      <c r="M79" s="43"/>
      <c r="N79" s="43"/>
      <c r="O79" s="42"/>
      <c r="P79" s="22"/>
      <c r="Q79" s="42"/>
      <c r="R79" s="43"/>
      <c r="S79" s="43"/>
      <c r="T79" s="42"/>
      <c r="U79" s="22"/>
      <c r="V79" s="42"/>
      <c r="W79" s="43"/>
      <c r="X79" s="43"/>
      <c r="Y79" s="42"/>
      <c r="Z79" s="22"/>
      <c r="AA79" s="42"/>
      <c r="AB79" s="43"/>
      <c r="AC79" s="43"/>
      <c r="AD79" s="42"/>
      <c r="AE79" s="22"/>
      <c r="AF79" s="42"/>
      <c r="AG79" s="43"/>
      <c r="AH79" s="43"/>
      <c r="AI79" s="42"/>
      <c r="AJ79" s="43"/>
      <c r="AK79" s="42"/>
      <c r="AL79" s="43"/>
      <c r="AM79" s="43"/>
      <c r="AN79" s="42"/>
      <c r="AO79" s="22"/>
      <c r="AP79" s="42"/>
      <c r="AQ79" s="43"/>
      <c r="AR79" s="43"/>
      <c r="AS79" s="42"/>
      <c r="AT79" s="22"/>
      <c r="AU79" s="42"/>
      <c r="AV79" s="43"/>
      <c r="AW79" s="43"/>
      <c r="AX79" s="42"/>
      <c r="AY79" s="22"/>
      <c r="AZ79" s="42"/>
      <c r="BA79" s="43"/>
      <c r="BB79" s="43"/>
      <c r="BC79" s="42"/>
      <c r="BD79" s="22"/>
      <c r="BE79" s="42"/>
      <c r="BF79" s="43"/>
      <c r="BG79" s="43"/>
      <c r="BH79" s="42"/>
      <c r="BI79" s="22"/>
      <c r="BJ79" s="42"/>
      <c r="BK79" s="43"/>
      <c r="BL79" s="43"/>
      <c r="BM79" s="42"/>
      <c r="BN79" s="22"/>
      <c r="BO79" s="42"/>
      <c r="BP79" s="43"/>
      <c r="BQ79" s="43"/>
      <c r="BR79" s="42"/>
      <c r="BS79" s="22"/>
      <c r="BT79" s="42"/>
      <c r="BU79" s="43"/>
      <c r="BV79" s="43"/>
      <c r="BW79" s="42"/>
      <c r="BX79" s="22"/>
      <c r="BY79" s="42"/>
      <c r="BZ79" s="43"/>
      <c r="CA79" s="43"/>
      <c r="CB79" s="42"/>
      <c r="CC79" s="22"/>
      <c r="CD79" s="42"/>
      <c r="CE79" s="43"/>
      <c r="CF79" s="43"/>
      <c r="CG79" s="42"/>
      <c r="CH79" s="22"/>
      <c r="CI79" s="42"/>
      <c r="CJ79" s="43"/>
      <c r="CK79" s="43"/>
      <c r="CL79" s="42"/>
      <c r="CM79" s="22"/>
      <c r="CN79" s="42"/>
      <c r="CO79" s="43"/>
      <c r="CP79" s="43"/>
      <c r="CQ79" s="42"/>
      <c r="CR79" s="22"/>
      <c r="CS79" s="42"/>
      <c r="CT79" s="43"/>
      <c r="CU79" s="43"/>
      <c r="CV79" s="42"/>
    </row>
    <row r="80" spans="1:100" s="67" customFormat="1" ht="12.75" customHeight="1" thickBot="1" x14ac:dyDescent="0.3">
      <c r="A80" s="88" t="s">
        <v>2119</v>
      </c>
      <c r="B80" s="56">
        <v>53.8</v>
      </c>
      <c r="C80" s="57" t="s">
        <v>86</v>
      </c>
      <c r="D80" s="57" t="s">
        <v>1536</v>
      </c>
      <c r="E80" s="56">
        <v>6.8</v>
      </c>
      <c r="F80" s="58"/>
      <c r="G80" s="56">
        <v>61.6</v>
      </c>
      <c r="H80" s="57" t="s">
        <v>86</v>
      </c>
      <c r="I80" s="57" t="s">
        <v>1537</v>
      </c>
      <c r="J80" s="56">
        <v>8.1</v>
      </c>
      <c r="K80" s="58"/>
      <c r="L80" s="56">
        <v>37.799999999999997</v>
      </c>
      <c r="M80" s="57" t="s">
        <v>86</v>
      </c>
      <c r="N80" s="57" t="s">
        <v>1538</v>
      </c>
      <c r="O80" s="56">
        <v>9.6999999999999993</v>
      </c>
      <c r="P80" s="58"/>
      <c r="Q80" s="59"/>
      <c r="R80" s="60"/>
      <c r="S80" s="60"/>
      <c r="T80" s="59"/>
      <c r="U80" s="58"/>
      <c r="V80" s="59"/>
      <c r="W80" s="60"/>
      <c r="X80" s="60"/>
      <c r="Y80" s="59"/>
      <c r="Z80" s="58"/>
      <c r="AA80" s="59"/>
      <c r="AB80" s="60"/>
      <c r="AC80" s="60"/>
      <c r="AD80" s="59"/>
      <c r="AE80" s="58"/>
      <c r="AF80" s="59"/>
      <c r="AG80" s="60"/>
      <c r="AH80" s="60"/>
      <c r="AI80" s="59"/>
      <c r="AJ80" s="60"/>
      <c r="AK80" s="59"/>
      <c r="AL80" s="60"/>
      <c r="AM80" s="60"/>
      <c r="AN80" s="59"/>
      <c r="AO80" s="58"/>
      <c r="AP80" s="59"/>
      <c r="AQ80" s="60"/>
      <c r="AR80" s="60"/>
      <c r="AS80" s="59"/>
      <c r="AT80" s="58"/>
      <c r="AU80" s="59"/>
      <c r="AV80" s="60"/>
      <c r="AW80" s="60"/>
      <c r="AX80" s="59"/>
      <c r="AY80" s="58"/>
      <c r="AZ80" s="59"/>
      <c r="BA80" s="60"/>
      <c r="BB80" s="60"/>
      <c r="BC80" s="59"/>
      <c r="BD80" s="58"/>
      <c r="BE80" s="59"/>
      <c r="BF80" s="60"/>
      <c r="BG80" s="60"/>
      <c r="BH80" s="59"/>
      <c r="BI80" s="58"/>
      <c r="BJ80" s="59"/>
      <c r="BK80" s="60"/>
      <c r="BL80" s="60"/>
      <c r="BM80" s="59"/>
      <c r="BN80" s="58"/>
      <c r="BO80" s="59"/>
      <c r="BP80" s="60"/>
      <c r="BQ80" s="60"/>
      <c r="BR80" s="59"/>
      <c r="BS80" s="58"/>
      <c r="BT80" s="59"/>
      <c r="BU80" s="60"/>
      <c r="BV80" s="60"/>
      <c r="BW80" s="59"/>
      <c r="BX80" s="58"/>
      <c r="BY80" s="59"/>
      <c r="BZ80" s="60"/>
      <c r="CA80" s="60"/>
      <c r="CB80" s="59"/>
      <c r="CC80" s="58"/>
      <c r="CD80" s="59"/>
      <c r="CE80" s="60"/>
      <c r="CF80" s="60"/>
      <c r="CG80" s="59"/>
      <c r="CH80" s="58"/>
      <c r="CI80" s="59"/>
      <c r="CJ80" s="60"/>
      <c r="CK80" s="60"/>
      <c r="CL80" s="59"/>
      <c r="CM80" s="58"/>
      <c r="CN80" s="59"/>
      <c r="CO80" s="60"/>
      <c r="CP80" s="60"/>
      <c r="CQ80" s="59"/>
      <c r="CR80" s="58"/>
      <c r="CS80" s="59"/>
      <c r="CT80" s="60"/>
      <c r="CU80" s="60"/>
      <c r="CV80" s="59"/>
    </row>
    <row r="81" spans="1:1" ht="12.75" customHeight="1" thickTop="1" x14ac:dyDescent="0.25">
      <c r="A81" s="150" t="s">
        <v>832</v>
      </c>
    </row>
    <row r="82" spans="1:1" ht="12.75" customHeight="1" x14ac:dyDescent="0.25">
      <c r="A82" s="150" t="s">
        <v>833</v>
      </c>
    </row>
    <row r="83" spans="1:1" ht="12.75" customHeight="1" x14ac:dyDescent="0.25">
      <c r="A83" s="150" t="s">
        <v>834</v>
      </c>
    </row>
    <row r="84" spans="1:1" ht="12.75" customHeight="1" x14ac:dyDescent="0.25">
      <c r="A84" s="172" t="s">
        <v>2224</v>
      </c>
    </row>
    <row r="85" spans="1:1" ht="12.75" customHeight="1" x14ac:dyDescent="0.25">
      <c r="A85" s="172" t="s">
        <v>2225</v>
      </c>
    </row>
    <row r="86" spans="1:1" ht="12.75" customHeight="1" x14ac:dyDescent="0.25">
      <c r="A86" s="150" t="s">
        <v>2123</v>
      </c>
    </row>
    <row r="87" spans="1:1" x14ac:dyDescent="0.25">
      <c r="A87" s="150" t="s">
        <v>2122</v>
      </c>
    </row>
    <row r="88" spans="1:1" x14ac:dyDescent="0.25">
      <c r="A88" s="80"/>
    </row>
    <row r="89" spans="1:1" x14ac:dyDescent="0.25">
      <c r="A89" s="2" t="s">
        <v>2253</v>
      </c>
    </row>
    <row r="90" spans="1:1" x14ac:dyDescent="0.25">
      <c r="A90" s="80"/>
    </row>
    <row r="91" spans="1:1" x14ac:dyDescent="0.25">
      <c r="A91" s="78"/>
    </row>
    <row r="92" spans="1:1" x14ac:dyDescent="0.25">
      <c r="A92" s="78"/>
    </row>
    <row r="93" spans="1:1" x14ac:dyDescent="0.25">
      <c r="A93" s="80"/>
    </row>
    <row r="94" spans="1:1" x14ac:dyDescent="0.25">
      <c r="A94" s="80"/>
    </row>
    <row r="95" spans="1:1" x14ac:dyDescent="0.25">
      <c r="A95" s="80"/>
    </row>
  </sheetData>
  <mergeCells count="26">
    <mergeCell ref="B4:CV4"/>
    <mergeCell ref="AK3:AN3"/>
    <mergeCell ref="AP3:AS3"/>
    <mergeCell ref="AU3:AX3"/>
    <mergeCell ref="AZ3:BC3"/>
    <mergeCell ref="BE3:BH3"/>
    <mergeCell ref="BJ3:BM3"/>
    <mergeCell ref="BO3:BR3"/>
    <mergeCell ref="BT3:BW3"/>
    <mergeCell ref="BY3:CB3"/>
    <mergeCell ref="CD3:CG3"/>
    <mergeCell ref="L3:O3"/>
    <mergeCell ref="CI3:CL3"/>
    <mergeCell ref="CN3:CQ3"/>
    <mergeCell ref="CS3:CV3"/>
    <mergeCell ref="A1:A3"/>
    <mergeCell ref="AF3:AI3"/>
    <mergeCell ref="G1:AI2"/>
    <mergeCell ref="AK1:CV1"/>
    <mergeCell ref="AK2:CG2"/>
    <mergeCell ref="CI2:CV2"/>
    <mergeCell ref="B1:E3"/>
    <mergeCell ref="G3:J3"/>
    <mergeCell ref="Q3:T3"/>
    <mergeCell ref="V3:Y3"/>
    <mergeCell ref="AA3:AD3"/>
  </mergeCells>
  <conditionalFormatting sqref="C9:C29 F9:F29 C31:C32 F31:F32 K35:K40 H39:H40 M35:M40 P35:P40 P33 AQ40:AT40 AY35:AY40 AY33 AV40 BI35:BI40 BF39:BF40 BN35:BN40 BK40 BS35:BS40 BS33 BP40 CC35:CC40 BZ40 CH35:CH40 CH33 CE39:CE40 F34:F40 C34:C40">
    <cfRule type="cellIs" dxfId="627" priority="710" operator="equal">
      <formula>"E"</formula>
    </cfRule>
    <cfRule type="cellIs" dxfId="626" priority="711" operator="equal">
      <formula>"D"</formula>
    </cfRule>
  </conditionalFormatting>
  <conditionalFormatting sqref="H9:H11 H31:H32 K31:K32 K9:K29 H13 H15:H23 H26 H28:H29 K34 H34">
    <cfRule type="cellIs" dxfId="625" priority="708" operator="equal">
      <formula>"E"</formula>
    </cfRule>
    <cfRule type="cellIs" dxfId="624" priority="709" operator="equal">
      <formula>"D"</formula>
    </cfRule>
  </conditionalFormatting>
  <conditionalFormatting sqref="M9:M29 M31:M32 P31:P32 P9:P29 P34 M34">
    <cfRule type="cellIs" dxfId="623" priority="706" operator="equal">
      <formula>"E"</formula>
    </cfRule>
    <cfRule type="cellIs" dxfId="622" priority="707" operator="equal">
      <formula>"D"</formula>
    </cfRule>
  </conditionalFormatting>
  <conditionalFormatting sqref="AQ10:AT11 AQ28:AT32 AR27:AT27 AQ26:AT26 AR24:AT25 AQ20:AT21 AR19:AT19 AQ23:AT23 AR22:AT22 AQ13:AT13 AR12:AT12 AR9:AT9 AQ15:AT18 AR14:AT14 AQ34:AT34">
    <cfRule type="cellIs" dxfId="621" priority="704" operator="equal">
      <formula>"E"</formula>
    </cfRule>
    <cfRule type="cellIs" dxfId="620" priority="705" operator="equal">
      <formula>"D"</formula>
    </cfRule>
  </conditionalFormatting>
  <conditionalFormatting sqref="AV9:AV13 AY9:AY32 AV28:AV32 AV20:AV22 AV15:AV18 AV34 AY34">
    <cfRule type="cellIs" dxfId="619" priority="702" operator="equal">
      <formula>"E"</formula>
    </cfRule>
    <cfRule type="cellIs" dxfId="618" priority="703" operator="equal">
      <formula>"D"</formula>
    </cfRule>
  </conditionalFormatting>
  <conditionalFormatting sqref="BF10:BF13 BI9:BI32 BF15:BF21 BF28:BF32 BF34 BI34">
    <cfRule type="cellIs" dxfId="617" priority="700" operator="equal">
      <formula>"E"</formula>
    </cfRule>
    <cfRule type="cellIs" dxfId="616" priority="701" operator="equal">
      <formula>"D"</formula>
    </cfRule>
  </conditionalFormatting>
  <conditionalFormatting sqref="BK10 BN9:BN32 BK15:BK18 BK20 BK23 BK28:BK32 BK34 BN34">
    <cfRule type="cellIs" dxfId="615" priority="698" operator="equal">
      <formula>"E"</formula>
    </cfRule>
    <cfRule type="cellIs" dxfId="614" priority="699" operator="equal">
      <formula>"D"</formula>
    </cfRule>
  </conditionalFormatting>
  <conditionalFormatting sqref="BP10:BP13 BS9:BS32 BP28:BP32 BP15:BP22 BP34 BS34">
    <cfRule type="cellIs" dxfId="613" priority="696" operator="equal">
      <formula>"E"</formula>
    </cfRule>
    <cfRule type="cellIs" dxfId="612" priority="697" operator="equal">
      <formula>"D"</formula>
    </cfRule>
  </conditionalFormatting>
  <conditionalFormatting sqref="BZ9:BZ13 CC9:CC32 BZ15:BZ21 BZ28:BZ32 BZ34 CC34">
    <cfRule type="cellIs" dxfId="611" priority="694" operator="equal">
      <formula>"E"</formula>
    </cfRule>
    <cfRule type="cellIs" dxfId="610" priority="695" operator="equal">
      <formula>"D"</formula>
    </cfRule>
  </conditionalFormatting>
  <conditionalFormatting sqref="CE10:CE11 CH9:CH32 CE13 CE26 CE28:CE32 CE20:CE21 CE15:CE18 CE34 CH34">
    <cfRule type="cellIs" dxfId="609" priority="692" operator="equal">
      <formula>"E"</formula>
    </cfRule>
    <cfRule type="cellIs" dxfId="608" priority="693" operator="equal">
      <formula>"D"</formula>
    </cfRule>
  </conditionalFormatting>
  <conditionalFormatting sqref="CJ9:CJ13 CM9:CM32 CJ28:CJ32 CJ15:CJ26 CJ34 CM34">
    <cfRule type="cellIs" dxfId="607" priority="684" operator="equal">
      <formula>"E"</formula>
    </cfRule>
    <cfRule type="cellIs" dxfId="606" priority="685" operator="equal">
      <formula>"D"</formula>
    </cfRule>
  </conditionalFormatting>
  <conditionalFormatting sqref="CO9:CO13 CR9:CR32 CO28:CO32 CO25:CO26 CO15:CO23 CO34 CR34">
    <cfRule type="cellIs" dxfId="605" priority="682" operator="equal">
      <formula>"E"</formula>
    </cfRule>
    <cfRule type="cellIs" dxfId="604" priority="683" operator="equal">
      <formula>"D"</formula>
    </cfRule>
  </conditionalFormatting>
  <conditionalFormatting sqref="CT9:CT13 CT28:CT32 CT23 CT20:CT21 CT15:CT18 CT34">
    <cfRule type="cellIs" dxfId="603" priority="680" operator="equal">
      <formula>"E"</formula>
    </cfRule>
    <cfRule type="cellIs" dxfId="602" priority="681" operator="equal">
      <formula>"D"</formula>
    </cfRule>
  </conditionalFormatting>
  <conditionalFormatting sqref="C30 F30">
    <cfRule type="cellIs" dxfId="601" priority="676" operator="equal">
      <formula>"E"</formula>
    </cfRule>
    <cfRule type="cellIs" dxfId="600" priority="677" operator="equal">
      <formula>"D"</formula>
    </cfRule>
  </conditionalFormatting>
  <conditionalFormatting sqref="H30 K30">
    <cfRule type="cellIs" dxfId="599" priority="674" operator="equal">
      <formula>"E"</formula>
    </cfRule>
    <cfRule type="cellIs" dxfId="598" priority="675" operator="equal">
      <formula>"D"</formula>
    </cfRule>
  </conditionalFormatting>
  <conditionalFormatting sqref="M30 P30">
    <cfRule type="cellIs" dxfId="597" priority="672" operator="equal">
      <formula>"E"</formula>
    </cfRule>
    <cfRule type="cellIs" dxfId="596" priority="673" operator="equal">
      <formula>"D"</formula>
    </cfRule>
  </conditionalFormatting>
  <conditionalFormatting sqref="H35:H37">
    <cfRule type="cellIs" dxfId="595" priority="668" operator="equal">
      <formula>"E"</formula>
    </cfRule>
    <cfRule type="cellIs" dxfId="594" priority="669" operator="equal">
      <formula>"D"</formula>
    </cfRule>
  </conditionalFormatting>
  <conditionalFormatting sqref="AQ36:AT37 AR38:AT39 AR35:AT35">
    <cfRule type="cellIs" dxfId="593" priority="664" operator="equal">
      <formula>"E"</formula>
    </cfRule>
    <cfRule type="cellIs" dxfId="592" priority="665" operator="equal">
      <formula>"D"</formula>
    </cfRule>
  </conditionalFormatting>
  <conditionalFormatting sqref="AV36:AV37">
    <cfRule type="cellIs" dxfId="591" priority="662" operator="equal">
      <formula>"E"</formula>
    </cfRule>
    <cfRule type="cellIs" dxfId="590" priority="663" operator="equal">
      <formula>"D"</formula>
    </cfRule>
  </conditionalFormatting>
  <conditionalFormatting sqref="BF36:BF37">
    <cfRule type="cellIs" dxfId="589" priority="660" operator="equal">
      <formula>"E"</formula>
    </cfRule>
    <cfRule type="cellIs" dxfId="588" priority="661" operator="equal">
      <formula>"D"</formula>
    </cfRule>
  </conditionalFormatting>
  <conditionalFormatting sqref="BK36:BK37">
    <cfRule type="cellIs" dxfId="587" priority="658" operator="equal">
      <formula>"E"</formula>
    </cfRule>
    <cfRule type="cellIs" dxfId="586" priority="659" operator="equal">
      <formula>"D"</formula>
    </cfRule>
  </conditionalFormatting>
  <conditionalFormatting sqref="BP36:BP37">
    <cfRule type="cellIs" dxfId="585" priority="656" operator="equal">
      <formula>"E"</formula>
    </cfRule>
    <cfRule type="cellIs" dxfId="584" priority="657" operator="equal">
      <formula>"D"</formula>
    </cfRule>
  </conditionalFormatting>
  <conditionalFormatting sqref="BZ36:BZ37">
    <cfRule type="cellIs" dxfId="583" priority="654" operator="equal">
      <formula>"E"</formula>
    </cfRule>
    <cfRule type="cellIs" dxfId="582" priority="655" operator="equal">
      <formula>"D"</formula>
    </cfRule>
  </conditionalFormatting>
  <conditionalFormatting sqref="CE36:CE37">
    <cfRule type="cellIs" dxfId="581" priority="652" operator="equal">
      <formula>"E"</formula>
    </cfRule>
    <cfRule type="cellIs" dxfId="580" priority="653" operator="equal">
      <formula>"D"</formula>
    </cfRule>
  </conditionalFormatting>
  <conditionalFormatting sqref="C45:C49 F45:F65 C51:C65">
    <cfRule type="cellIs" dxfId="579" priority="646" operator="equal">
      <formula>"E"</formula>
    </cfRule>
    <cfRule type="cellIs" dxfId="578" priority="647" operator="equal">
      <formula>"D"</formula>
    </cfRule>
  </conditionalFormatting>
  <conditionalFormatting sqref="H46 K45:K65 H49 H54 H64:H65 H51 H56">
    <cfRule type="cellIs" dxfId="577" priority="644" operator="equal">
      <formula>"E"</formula>
    </cfRule>
    <cfRule type="cellIs" dxfId="576" priority="645" operator="equal">
      <formula>"D"</formula>
    </cfRule>
  </conditionalFormatting>
  <conditionalFormatting sqref="M45:M49 P45:P65 M51:M65">
    <cfRule type="cellIs" dxfId="575" priority="642" operator="equal">
      <formula>"E"</formula>
    </cfRule>
    <cfRule type="cellIs" dxfId="574" priority="643" operator="equal">
      <formula>"D"</formula>
    </cfRule>
  </conditionalFormatting>
  <conditionalFormatting sqref="AQ46:AT46 AQ62:AT62 AQ64:AT65 AR63:AT63 AQ53:AT54 AQ49:AT49 AR47:AT48 AR45:AT45 AR57:AT61 AQ56:AT56 AR55:AT55 AR50:AT52">
    <cfRule type="cellIs" dxfId="573" priority="640" operator="equal">
      <formula>"E"</formula>
    </cfRule>
    <cfRule type="cellIs" dxfId="572" priority="641" operator="equal">
      <formula>"D"</formula>
    </cfRule>
  </conditionalFormatting>
  <conditionalFormatting sqref="AV45:AV49 AY45:AY65 AV64:AV65 AV56:AV57 AV51:AV54">
    <cfRule type="cellIs" dxfId="571" priority="638" operator="equal">
      <formula>"E"</formula>
    </cfRule>
    <cfRule type="cellIs" dxfId="570" priority="639" operator="equal">
      <formula>"D"</formula>
    </cfRule>
  </conditionalFormatting>
  <conditionalFormatting sqref="BF46:BF49 BI45:BI65 BF51 BF56 BF64:BF65 BF53:BF54">
    <cfRule type="cellIs" dxfId="569" priority="636" operator="equal">
      <formula>"E"</formula>
    </cfRule>
    <cfRule type="cellIs" dxfId="568" priority="637" operator="equal">
      <formula>"D"</formula>
    </cfRule>
  </conditionalFormatting>
  <conditionalFormatting sqref="BK46 BN45:BN65 BK49 BK53 BK56 BK64:BK65 BK51">
    <cfRule type="cellIs" dxfId="567" priority="634" operator="equal">
      <formula>"E"</formula>
    </cfRule>
    <cfRule type="cellIs" dxfId="566" priority="635" operator="equal">
      <formula>"D"</formula>
    </cfRule>
  </conditionalFormatting>
  <conditionalFormatting sqref="BP46:BP49 BS45:BS65 BP54 BP56:BP57 BP64:BP65 BP51:BP52">
    <cfRule type="cellIs" dxfId="565" priority="632" operator="equal">
      <formula>"E"</formula>
    </cfRule>
    <cfRule type="cellIs" dxfId="564" priority="633" operator="equal">
      <formula>"D"</formula>
    </cfRule>
  </conditionalFormatting>
  <conditionalFormatting sqref="BZ45:BZ49 CC45:CC65 BZ59 BZ64:BZ65 BZ51:BZ57">
    <cfRule type="cellIs" dxfId="563" priority="630" operator="equal">
      <formula>"E"</formula>
    </cfRule>
    <cfRule type="cellIs" dxfId="562" priority="631" operator="equal">
      <formula>"D"</formula>
    </cfRule>
  </conditionalFormatting>
  <conditionalFormatting sqref="CE46:CE47 CH45:CH65 CE49 CE54 CE64:CE65 CE56">
    <cfRule type="cellIs" dxfId="561" priority="628" operator="equal">
      <formula>"E"</formula>
    </cfRule>
    <cfRule type="cellIs" dxfId="560" priority="629" operator="equal">
      <formula>"D"</formula>
    </cfRule>
  </conditionalFormatting>
  <conditionalFormatting sqref="C67:C69 F66:F69">
    <cfRule type="cellIs" dxfId="559" priority="626" operator="equal">
      <formula>"E"</formula>
    </cfRule>
    <cfRule type="cellIs" dxfId="558" priority="627" operator="equal">
      <formula>"D"</formula>
    </cfRule>
  </conditionalFormatting>
  <conditionalFormatting sqref="K66:K69">
    <cfRule type="cellIs" dxfId="557" priority="624" operator="equal">
      <formula>"E"</formula>
    </cfRule>
    <cfRule type="cellIs" dxfId="556" priority="625" operator="equal">
      <formula>"D"</formula>
    </cfRule>
  </conditionalFormatting>
  <conditionalFormatting sqref="M67:M69 P66:P69">
    <cfRule type="cellIs" dxfId="555" priority="622" operator="equal">
      <formula>"E"</formula>
    </cfRule>
    <cfRule type="cellIs" dxfId="554" priority="623" operator="equal">
      <formula>"D"</formula>
    </cfRule>
  </conditionalFormatting>
  <conditionalFormatting sqref="AR66:AT69">
    <cfRule type="cellIs" dxfId="553" priority="620" operator="equal">
      <formula>"E"</formula>
    </cfRule>
    <cfRule type="cellIs" dxfId="552" priority="621" operator="equal">
      <formula>"D"</formula>
    </cfRule>
  </conditionalFormatting>
  <conditionalFormatting sqref="AY66:AY69">
    <cfRule type="cellIs" dxfId="551" priority="618" operator="equal">
      <formula>"E"</formula>
    </cfRule>
    <cfRule type="cellIs" dxfId="550" priority="619" operator="equal">
      <formula>"D"</formula>
    </cfRule>
  </conditionalFormatting>
  <conditionalFormatting sqref="BF66 BI66:BI69">
    <cfRule type="cellIs" dxfId="549" priority="616" operator="equal">
      <formula>"E"</formula>
    </cfRule>
    <cfRule type="cellIs" dxfId="548" priority="617" operator="equal">
      <formula>"D"</formula>
    </cfRule>
  </conditionalFormatting>
  <conditionalFormatting sqref="BK66:BK67 BN66:BN69">
    <cfRule type="cellIs" dxfId="547" priority="614" operator="equal">
      <formula>"E"</formula>
    </cfRule>
    <cfRule type="cellIs" dxfId="546" priority="615" operator="equal">
      <formula>"D"</formula>
    </cfRule>
  </conditionalFormatting>
  <conditionalFormatting sqref="BP67 BS66:BS69">
    <cfRule type="cellIs" dxfId="545" priority="612" operator="equal">
      <formula>"E"</formula>
    </cfRule>
    <cfRule type="cellIs" dxfId="544" priority="613" operator="equal">
      <formula>"D"</formula>
    </cfRule>
  </conditionalFormatting>
  <conditionalFormatting sqref="BZ67:BZ69 CC66:CC69">
    <cfRule type="cellIs" dxfId="543" priority="610" operator="equal">
      <formula>"E"</formula>
    </cfRule>
    <cfRule type="cellIs" dxfId="542" priority="611" operator="equal">
      <formula>"D"</formula>
    </cfRule>
  </conditionalFormatting>
  <conditionalFormatting sqref="CH66:CH69">
    <cfRule type="cellIs" dxfId="541" priority="608" operator="equal">
      <formula>"E"</formula>
    </cfRule>
    <cfRule type="cellIs" dxfId="540" priority="609" operator="equal">
      <formula>"D"</formula>
    </cfRule>
  </conditionalFormatting>
  <conditionalFormatting sqref="B74:C76 F73:H73 K73:M76 P72:P80 F72:G72 F79:H80 K72:L72 F74:G78 K79:M80 K77:L78 B72:B73 B80:C80 B77:B79">
    <cfRule type="cellIs" dxfId="539" priority="606" operator="equal">
      <formula>"E"</formula>
    </cfRule>
    <cfRule type="cellIs" dxfId="538" priority="607" operator="equal">
      <formula>"D"</formula>
    </cfRule>
  </conditionalFormatting>
  <conditionalFormatting sqref="AL67:AO69 AM66:AO66">
    <cfRule type="cellIs" dxfId="537" priority="604" operator="equal">
      <formula>"E"</formula>
    </cfRule>
    <cfRule type="cellIs" dxfId="536" priority="605" operator="equal">
      <formula>"D"</formula>
    </cfRule>
  </conditionalFormatting>
  <conditionalFormatting sqref="BA67 BD66:BD69">
    <cfRule type="cellIs" dxfId="535" priority="602" operator="equal">
      <formula>"E"</formula>
    </cfRule>
    <cfRule type="cellIs" dxfId="534" priority="603" operator="equal">
      <formula>"D"</formula>
    </cfRule>
  </conditionalFormatting>
  <conditionalFormatting sqref="BU67:BX67 BV68:BX69 BV66:BX66">
    <cfRule type="cellIs" dxfId="533" priority="600" operator="equal">
      <formula>"E"</formula>
    </cfRule>
    <cfRule type="cellIs" dxfId="532" priority="601" operator="equal">
      <formula>"D"</formula>
    </cfRule>
  </conditionalFormatting>
  <conditionalFormatting sqref="AX40">
    <cfRule type="cellIs" dxfId="531" priority="371" operator="equal">
      <formula>"E"</formula>
    </cfRule>
    <cfRule type="cellIs" dxfId="530" priority="372" operator="equal">
      <formula>"D"</formula>
    </cfRule>
  </conditionalFormatting>
  <conditionalFormatting sqref="AX32 AX34">
    <cfRule type="cellIs" dxfId="529" priority="361" operator="equal">
      <formula>"E"</formula>
    </cfRule>
    <cfRule type="cellIs" dxfId="528" priority="362" operator="equal">
      <formula>"D"</formula>
    </cfRule>
  </conditionalFormatting>
  <conditionalFormatting sqref="AX31">
    <cfRule type="cellIs" dxfId="527" priority="363" operator="equal">
      <formula>"E"</formula>
    </cfRule>
    <cfRule type="cellIs" dxfId="526" priority="364" operator="equal">
      <formula>"D"</formula>
    </cfRule>
  </conditionalFormatting>
  <conditionalFormatting sqref="I79:J79">
    <cfRule type="cellIs" dxfId="525" priority="375" operator="equal">
      <formula>"E"</formula>
    </cfRule>
    <cfRule type="cellIs" dxfId="524" priority="376" operator="equal">
      <formula>"D"</formula>
    </cfRule>
  </conditionalFormatting>
  <conditionalFormatting sqref="AX66:AX69">
    <cfRule type="cellIs" dxfId="523" priority="355" operator="equal">
      <formula>"E"</formula>
    </cfRule>
    <cfRule type="cellIs" dxfId="522" priority="356" operator="equal">
      <formula>"D"</formula>
    </cfRule>
  </conditionalFormatting>
  <conditionalFormatting sqref="AX9:AX27">
    <cfRule type="cellIs" dxfId="521" priority="367" operator="equal">
      <formula>"E"</formula>
    </cfRule>
    <cfRule type="cellIs" dxfId="520" priority="368" operator="equal">
      <formula>"D"</formula>
    </cfRule>
  </conditionalFormatting>
  <conditionalFormatting sqref="AX35:AX39">
    <cfRule type="cellIs" dxfId="519" priority="369" operator="equal">
      <formula>"E"</formula>
    </cfRule>
    <cfRule type="cellIs" dxfId="518" priority="370" operator="equal">
      <formula>"D"</formula>
    </cfRule>
  </conditionalFormatting>
  <conditionalFormatting sqref="BH30">
    <cfRule type="cellIs" dxfId="517" priority="347" operator="equal">
      <formula>"E"</formula>
    </cfRule>
    <cfRule type="cellIs" dxfId="516" priority="348" operator="equal">
      <formula>"D"</formula>
    </cfRule>
  </conditionalFormatting>
  <conditionalFormatting sqref="BH32 BH34">
    <cfRule type="cellIs" dxfId="515" priority="343" operator="equal">
      <formula>"E"</formula>
    </cfRule>
    <cfRule type="cellIs" dxfId="514" priority="344" operator="equal">
      <formula>"D"</formula>
    </cfRule>
  </conditionalFormatting>
  <conditionalFormatting sqref="N73:O73 N79:O79">
    <cfRule type="cellIs" dxfId="513" priority="373" operator="equal">
      <formula>"E"</formula>
    </cfRule>
    <cfRule type="cellIs" dxfId="512" priority="374" operator="equal">
      <formula>"D"</formula>
    </cfRule>
  </conditionalFormatting>
  <conditionalFormatting sqref="I73:J73">
    <cfRule type="cellIs" dxfId="511" priority="377" operator="equal">
      <formula>"E"</formula>
    </cfRule>
    <cfRule type="cellIs" dxfId="510" priority="378" operator="equal">
      <formula>"D"</formula>
    </cfRule>
  </conditionalFormatting>
  <conditionalFormatting sqref="BM40">
    <cfRule type="cellIs" dxfId="509" priority="335" operator="equal">
      <formula>"E"</formula>
    </cfRule>
    <cfRule type="cellIs" dxfId="508" priority="336" operator="equal">
      <formula>"D"</formula>
    </cfRule>
  </conditionalFormatting>
  <conditionalFormatting sqref="AX30">
    <cfRule type="cellIs" dxfId="507" priority="365" operator="equal">
      <formula>"E"</formula>
    </cfRule>
    <cfRule type="cellIs" dxfId="506" priority="366" operator="equal">
      <formula>"D"</formula>
    </cfRule>
  </conditionalFormatting>
  <conditionalFormatting sqref="BH45:BH63">
    <cfRule type="cellIs" dxfId="505" priority="339" operator="equal">
      <formula>"E"</formula>
    </cfRule>
    <cfRule type="cellIs" dxfId="504" priority="340" operator="equal">
      <formula>"D"</formula>
    </cfRule>
  </conditionalFormatting>
  <conditionalFormatting sqref="BM9:BM27">
    <cfRule type="cellIs" dxfId="503" priority="331" operator="equal">
      <formula>"E"</formula>
    </cfRule>
    <cfRule type="cellIs" dxfId="502" priority="332" operator="equal">
      <formula>"D"</formula>
    </cfRule>
  </conditionalFormatting>
  <conditionalFormatting sqref="AX45:AX63">
    <cfRule type="cellIs" dxfId="501" priority="357" operator="equal">
      <formula>"E"</formula>
    </cfRule>
    <cfRule type="cellIs" dxfId="500" priority="358" operator="equal">
      <formula>"D"</formula>
    </cfRule>
  </conditionalFormatting>
  <conditionalFormatting sqref="BH35:BH39">
    <cfRule type="cellIs" dxfId="499" priority="351" operator="equal">
      <formula>"E"</formula>
    </cfRule>
    <cfRule type="cellIs" dxfId="498" priority="352" operator="equal">
      <formula>"D"</formula>
    </cfRule>
  </conditionalFormatting>
  <conditionalFormatting sqref="BM67:BM69">
    <cfRule type="cellIs" dxfId="497" priority="319" operator="equal">
      <formula>"E"</formula>
    </cfRule>
    <cfRule type="cellIs" dxfId="496" priority="320" operator="equal">
      <formula>"D"</formula>
    </cfRule>
  </conditionalFormatting>
  <conditionalFormatting sqref="BH40">
    <cfRule type="cellIs" dxfId="495" priority="353" operator="equal">
      <formula>"E"</formula>
    </cfRule>
    <cfRule type="cellIs" dxfId="494" priority="354" operator="equal">
      <formula>"D"</formula>
    </cfRule>
  </conditionalFormatting>
  <conditionalFormatting sqref="BM31">
    <cfRule type="cellIs" dxfId="493" priority="327" operator="equal">
      <formula>"E"</formula>
    </cfRule>
    <cfRule type="cellIs" dxfId="492" priority="328" operator="equal">
      <formula>"D"</formula>
    </cfRule>
  </conditionalFormatting>
  <conditionalFormatting sqref="BH9:BH27">
    <cfRule type="cellIs" dxfId="491" priority="349" operator="equal">
      <formula>"E"</formula>
    </cfRule>
    <cfRule type="cellIs" dxfId="490" priority="350" operator="equal">
      <formula>"D"</formula>
    </cfRule>
  </conditionalFormatting>
  <conditionalFormatting sqref="BH31">
    <cfRule type="cellIs" dxfId="489" priority="345" operator="equal">
      <formula>"E"</formula>
    </cfRule>
    <cfRule type="cellIs" dxfId="488" priority="346" operator="equal">
      <formula>"D"</formula>
    </cfRule>
  </conditionalFormatting>
  <conditionalFormatting sqref="BR35:BR39">
    <cfRule type="cellIs" dxfId="487" priority="315" operator="equal">
      <formula>"E"</formula>
    </cfRule>
    <cfRule type="cellIs" dxfId="486" priority="316" operator="equal">
      <formula>"D"</formula>
    </cfRule>
  </conditionalFormatting>
  <conditionalFormatting sqref="BH66:BH69">
    <cfRule type="cellIs" dxfId="485" priority="337" operator="equal">
      <formula>"E"</formula>
    </cfRule>
    <cfRule type="cellIs" dxfId="484" priority="338" operator="equal">
      <formula>"D"</formula>
    </cfRule>
  </conditionalFormatting>
  <conditionalFormatting sqref="BR32 BR34">
    <cfRule type="cellIs" dxfId="483" priority="307" operator="equal">
      <formula>"E"</formula>
    </cfRule>
    <cfRule type="cellIs" dxfId="482" priority="308" operator="equal">
      <formula>"D"</formula>
    </cfRule>
  </conditionalFormatting>
  <conditionalFormatting sqref="BM30">
    <cfRule type="cellIs" dxfId="481" priority="329" operator="equal">
      <formula>"E"</formula>
    </cfRule>
    <cfRule type="cellIs" dxfId="480" priority="330" operator="equal">
      <formula>"D"</formula>
    </cfRule>
  </conditionalFormatting>
  <conditionalFormatting sqref="BM32 BM34">
    <cfRule type="cellIs" dxfId="479" priority="325" operator="equal">
      <formula>"E"</formula>
    </cfRule>
    <cfRule type="cellIs" dxfId="478" priority="326" operator="equal">
      <formula>"D"</formula>
    </cfRule>
  </conditionalFormatting>
  <conditionalFormatting sqref="CB40">
    <cfRule type="cellIs" dxfId="477" priority="299" operator="equal">
      <formula>"E"</formula>
    </cfRule>
    <cfRule type="cellIs" dxfId="476" priority="300" operator="equal">
      <formula>"D"</formula>
    </cfRule>
  </conditionalFormatting>
  <conditionalFormatting sqref="BR30">
    <cfRule type="cellIs" dxfId="475" priority="311" operator="equal">
      <formula>"E"</formula>
    </cfRule>
    <cfRule type="cellIs" dxfId="474" priority="312" operator="equal">
      <formula>"D"</formula>
    </cfRule>
  </conditionalFormatting>
  <conditionalFormatting sqref="BM35:BM39">
    <cfRule type="cellIs" dxfId="473" priority="333" operator="equal">
      <formula>"E"</formula>
    </cfRule>
    <cfRule type="cellIs" dxfId="472" priority="334" operator="equal">
      <formula>"D"</formula>
    </cfRule>
  </conditionalFormatting>
  <conditionalFormatting sqref="BR45:BR63">
    <cfRule type="cellIs" dxfId="471" priority="303" operator="equal">
      <formula>"E"</formula>
    </cfRule>
    <cfRule type="cellIs" dxfId="470" priority="304" operator="equal">
      <formula>"D"</formula>
    </cfRule>
  </conditionalFormatting>
  <conditionalFormatting sqref="BM45:BM63">
    <cfRule type="cellIs" dxfId="469" priority="321" operator="equal">
      <formula>"E"</formula>
    </cfRule>
    <cfRule type="cellIs" dxfId="468" priority="322" operator="equal">
      <formula>"D"</formula>
    </cfRule>
  </conditionalFormatting>
  <conditionalFormatting sqref="CB66:CB69">
    <cfRule type="cellIs" dxfId="467" priority="283" operator="equal">
      <formula>"E"</formula>
    </cfRule>
    <cfRule type="cellIs" dxfId="466" priority="284" operator="equal">
      <formula>"D"</formula>
    </cfRule>
  </conditionalFormatting>
  <conditionalFormatting sqref="BR31">
    <cfRule type="cellIs" dxfId="465" priority="309" operator="equal">
      <formula>"E"</formula>
    </cfRule>
    <cfRule type="cellIs" dxfId="464" priority="310" operator="equal">
      <formula>"D"</formula>
    </cfRule>
  </conditionalFormatting>
  <conditionalFormatting sqref="BR40">
    <cfRule type="cellIs" dxfId="463" priority="317" operator="equal">
      <formula>"E"</formula>
    </cfRule>
    <cfRule type="cellIs" dxfId="462" priority="318" operator="equal">
      <formula>"D"</formula>
    </cfRule>
  </conditionalFormatting>
  <conditionalFormatting sqref="CB9:CB27">
    <cfRule type="cellIs" dxfId="461" priority="295" operator="equal">
      <formula>"E"</formula>
    </cfRule>
    <cfRule type="cellIs" dxfId="460" priority="296" operator="equal">
      <formula>"D"</formula>
    </cfRule>
  </conditionalFormatting>
  <conditionalFormatting sqref="CB30">
    <cfRule type="cellIs" dxfId="459" priority="293" operator="equal">
      <formula>"E"</formula>
    </cfRule>
    <cfRule type="cellIs" dxfId="458" priority="294" operator="equal">
      <formula>"D"</formula>
    </cfRule>
  </conditionalFormatting>
  <conditionalFormatting sqref="CB31">
    <cfRule type="cellIs" dxfId="457" priority="291" operator="equal">
      <formula>"E"</formula>
    </cfRule>
    <cfRule type="cellIs" dxfId="456" priority="292" operator="equal">
      <formula>"D"</formula>
    </cfRule>
  </conditionalFormatting>
  <conditionalFormatting sqref="BR9:BR27">
    <cfRule type="cellIs" dxfId="455" priority="313" operator="equal">
      <formula>"E"</formula>
    </cfRule>
    <cfRule type="cellIs" dxfId="454" priority="314" operator="equal">
      <formula>"D"</formula>
    </cfRule>
  </conditionalFormatting>
  <conditionalFormatting sqref="CG35:CG39">
    <cfRule type="cellIs" dxfId="453" priority="279" operator="equal">
      <formula>"E"</formula>
    </cfRule>
    <cfRule type="cellIs" dxfId="452" priority="280" operator="equal">
      <formula>"D"</formula>
    </cfRule>
  </conditionalFormatting>
  <conditionalFormatting sqref="BR66:BR69">
    <cfRule type="cellIs" dxfId="451" priority="301" operator="equal">
      <formula>"E"</formula>
    </cfRule>
    <cfRule type="cellIs" dxfId="450" priority="302" operator="equal">
      <formula>"D"</formula>
    </cfRule>
  </conditionalFormatting>
  <conditionalFormatting sqref="CG45:CG63">
    <cfRule type="cellIs" dxfId="449" priority="267" operator="equal">
      <formula>"E"</formula>
    </cfRule>
    <cfRule type="cellIs" dxfId="448" priority="268" operator="equal">
      <formula>"D"</formula>
    </cfRule>
  </conditionalFormatting>
  <conditionalFormatting sqref="CB32 CB34">
    <cfRule type="cellIs" dxfId="447" priority="289" operator="equal">
      <formula>"E"</formula>
    </cfRule>
    <cfRule type="cellIs" dxfId="446" priority="290" operator="equal">
      <formula>"D"</formula>
    </cfRule>
  </conditionalFormatting>
  <conditionalFormatting sqref="CG30">
    <cfRule type="cellIs" dxfId="445" priority="275" operator="equal">
      <formula>"E"</formula>
    </cfRule>
    <cfRule type="cellIs" dxfId="444" priority="276" operator="equal">
      <formula>"D"</formula>
    </cfRule>
  </conditionalFormatting>
  <conditionalFormatting sqref="CG9:CG27">
    <cfRule type="cellIs" dxfId="443" priority="277" operator="equal">
      <formula>"E"</formula>
    </cfRule>
    <cfRule type="cellIs" dxfId="442" priority="278" operator="equal">
      <formula>"D"</formula>
    </cfRule>
  </conditionalFormatting>
  <conditionalFormatting sqref="CB35:CB39">
    <cfRule type="cellIs" dxfId="441" priority="297" operator="equal">
      <formula>"E"</formula>
    </cfRule>
    <cfRule type="cellIs" dxfId="440" priority="298" operator="equal">
      <formula>"D"</formula>
    </cfRule>
  </conditionalFormatting>
  <conditionalFormatting sqref="CG32 CG34">
    <cfRule type="cellIs" dxfId="439" priority="271" operator="equal">
      <formula>"E"</formula>
    </cfRule>
    <cfRule type="cellIs" dxfId="438" priority="272" operator="equal">
      <formula>"D"</formula>
    </cfRule>
  </conditionalFormatting>
  <conditionalFormatting sqref="CG31">
    <cfRule type="cellIs" dxfId="437" priority="273" operator="equal">
      <formula>"E"</formula>
    </cfRule>
    <cfRule type="cellIs" dxfId="436" priority="274" operator="equal">
      <formula>"D"</formula>
    </cfRule>
  </conditionalFormatting>
  <conditionalFormatting sqref="CB45:CB63">
    <cfRule type="cellIs" dxfId="435" priority="285" operator="equal">
      <formula>"E"</formula>
    </cfRule>
    <cfRule type="cellIs" dxfId="434" priority="286" operator="equal">
      <formula>"D"</formula>
    </cfRule>
  </conditionalFormatting>
  <conditionalFormatting sqref="CG40">
    <cfRule type="cellIs" dxfId="433" priority="281" operator="equal">
      <formula>"E"</formula>
    </cfRule>
    <cfRule type="cellIs" dxfId="432" priority="282" operator="equal">
      <formula>"D"</formula>
    </cfRule>
  </conditionalFormatting>
  <conditionalFormatting sqref="CG66:CG69">
    <cfRule type="cellIs" dxfId="431" priority="265" operator="equal">
      <formula>"E"</formula>
    </cfRule>
    <cfRule type="cellIs" dxfId="430" priority="266" operator="equal">
      <formula>"D"</formula>
    </cfRule>
  </conditionalFormatting>
  <conditionalFormatting sqref="CQ40">
    <cfRule type="cellIs" dxfId="429" priority="197" operator="equal">
      <formula>"E"</formula>
    </cfRule>
    <cfRule type="cellIs" dxfId="428" priority="198" operator="equal">
      <formula>"D"</formula>
    </cfRule>
  </conditionalFormatting>
  <conditionalFormatting sqref="CL40">
    <cfRule type="cellIs" dxfId="427" priority="209" operator="equal">
      <formula>"E"</formula>
    </cfRule>
    <cfRule type="cellIs" dxfId="426" priority="210" operator="equal">
      <formula>"D"</formula>
    </cfRule>
  </conditionalFormatting>
  <conditionalFormatting sqref="CL9:CL27">
    <cfRule type="cellIs" dxfId="425" priority="207" operator="equal">
      <formula>"E"</formula>
    </cfRule>
    <cfRule type="cellIs" dxfId="424" priority="208" operator="equal">
      <formula>"D"</formula>
    </cfRule>
  </conditionalFormatting>
  <conditionalFormatting sqref="CL30">
    <cfRule type="cellIs" dxfId="423" priority="205" operator="equal">
      <formula>"E"</formula>
    </cfRule>
    <cfRule type="cellIs" dxfId="422" priority="206" operator="equal">
      <formula>"D"</formula>
    </cfRule>
  </conditionalFormatting>
  <conditionalFormatting sqref="CL31">
    <cfRule type="cellIs" dxfId="421" priority="203" operator="equal">
      <formula>"E"</formula>
    </cfRule>
    <cfRule type="cellIs" dxfId="420" priority="204" operator="equal">
      <formula>"D"</formula>
    </cfRule>
  </conditionalFormatting>
  <conditionalFormatting sqref="CL32 CL34">
    <cfRule type="cellIs" dxfId="419" priority="201" operator="equal">
      <formula>"E"</formula>
    </cfRule>
    <cfRule type="cellIs" dxfId="418" priority="202" operator="equal">
      <formula>"D"</formula>
    </cfRule>
  </conditionalFormatting>
  <conditionalFormatting sqref="CQ9:CQ27">
    <cfRule type="cellIs" dxfId="417" priority="195" operator="equal">
      <formula>"E"</formula>
    </cfRule>
    <cfRule type="cellIs" dxfId="416" priority="196" operator="equal">
      <formula>"D"</formula>
    </cfRule>
  </conditionalFormatting>
  <conditionalFormatting sqref="CQ30">
    <cfRule type="cellIs" dxfId="415" priority="193" operator="equal">
      <formula>"E"</formula>
    </cfRule>
    <cfRule type="cellIs" dxfId="414" priority="194" operator="equal">
      <formula>"D"</formula>
    </cfRule>
  </conditionalFormatting>
  <conditionalFormatting sqref="CQ32 CQ34">
    <cfRule type="cellIs" dxfId="413" priority="189" operator="equal">
      <formula>"E"</formula>
    </cfRule>
    <cfRule type="cellIs" dxfId="412" priority="190" operator="equal">
      <formula>"D"</formula>
    </cfRule>
  </conditionalFormatting>
  <conditionalFormatting sqref="CQ31">
    <cfRule type="cellIs" dxfId="411" priority="191" operator="equal">
      <formula>"E"</formula>
    </cfRule>
    <cfRule type="cellIs" dxfId="410" priority="192" operator="equal">
      <formula>"D"</formula>
    </cfRule>
  </conditionalFormatting>
  <conditionalFormatting sqref="CV40">
    <cfRule type="cellIs" dxfId="409" priority="185" operator="equal">
      <formula>"E"</formula>
    </cfRule>
    <cfRule type="cellIs" dxfId="408" priority="186" operator="equal">
      <formula>"D"</formula>
    </cfRule>
  </conditionalFormatting>
  <conditionalFormatting sqref="CV9:CV27">
    <cfRule type="cellIs" dxfId="407" priority="183" operator="equal">
      <formula>"E"</formula>
    </cfRule>
    <cfRule type="cellIs" dxfId="406" priority="184" operator="equal">
      <formula>"D"</formula>
    </cfRule>
  </conditionalFormatting>
  <conditionalFormatting sqref="CV30">
    <cfRule type="cellIs" dxfId="405" priority="181" operator="equal">
      <formula>"E"</formula>
    </cfRule>
    <cfRule type="cellIs" dxfId="404" priority="182" operator="equal">
      <formula>"D"</formula>
    </cfRule>
  </conditionalFormatting>
  <conditionalFormatting sqref="CV31">
    <cfRule type="cellIs" dxfId="403" priority="179" operator="equal">
      <formula>"E"</formula>
    </cfRule>
    <cfRule type="cellIs" dxfId="402" priority="180" operator="equal">
      <formula>"D"</formula>
    </cfRule>
  </conditionalFormatting>
  <conditionalFormatting sqref="CV32 CV34">
    <cfRule type="cellIs" dxfId="401" priority="177" operator="equal">
      <formula>"E"</formula>
    </cfRule>
    <cfRule type="cellIs" dxfId="400" priority="178" operator="equal">
      <formula>"D"</formula>
    </cfRule>
  </conditionalFormatting>
  <conditionalFormatting sqref="W9:W13 Z9:Z32 W15:W32 W34 Z34">
    <cfRule type="cellIs" dxfId="399" priority="173" operator="equal">
      <formula>"E"</formula>
    </cfRule>
    <cfRule type="cellIs" dxfId="398" priority="174" operator="equal">
      <formula>"D"</formula>
    </cfRule>
  </conditionalFormatting>
  <conditionalFormatting sqref="AB9:AB13 AE9:AE32 AB26 AB28:AB32 AB15:AB23 AB34 AE34">
    <cfRule type="cellIs" dxfId="397" priority="171" operator="equal">
      <formula>"E"</formula>
    </cfRule>
    <cfRule type="cellIs" dxfId="396" priority="172" operator="equal">
      <formula>"D"</formula>
    </cfRule>
  </conditionalFormatting>
  <conditionalFormatting sqref="AG11 AG15:AG18 AG28:AG29 AG31:AG32 AG34">
    <cfRule type="cellIs" dxfId="395" priority="169" operator="equal">
      <formula>"E"</formula>
    </cfRule>
    <cfRule type="cellIs" dxfId="394" priority="170" operator="equal">
      <formula>"D"</formula>
    </cfRule>
  </conditionalFormatting>
  <conditionalFormatting sqref="R9:R32 U9:U32 U34 R34">
    <cfRule type="cellIs" dxfId="393" priority="167" operator="equal">
      <formula>"E"</formula>
    </cfRule>
    <cfRule type="cellIs" dxfId="392" priority="168" operator="equal">
      <formula>"D"</formula>
    </cfRule>
  </conditionalFormatting>
  <conditionalFormatting sqref="R35:R40 U35:U40">
    <cfRule type="cellIs" dxfId="391" priority="165" operator="equal">
      <formula>"E"</formula>
    </cfRule>
    <cfRule type="cellIs" dxfId="390" priority="166" operator="equal">
      <formula>"D"</formula>
    </cfRule>
  </conditionalFormatting>
  <conditionalFormatting sqref="T31">
    <cfRule type="cellIs" dxfId="389" priority="153" operator="equal">
      <formula>"E"</formula>
    </cfRule>
    <cfRule type="cellIs" dxfId="388" priority="154" operator="equal">
      <formula>"D"</formula>
    </cfRule>
  </conditionalFormatting>
  <conditionalFormatting sqref="T40">
    <cfRule type="cellIs" dxfId="387" priority="161" operator="equal">
      <formula>"E"</formula>
    </cfRule>
    <cfRule type="cellIs" dxfId="386" priority="162" operator="equal">
      <formula>"D"</formula>
    </cfRule>
  </conditionalFormatting>
  <conditionalFormatting sqref="T35:T39">
    <cfRule type="cellIs" dxfId="385" priority="159" operator="equal">
      <formula>"E"</formula>
    </cfRule>
    <cfRule type="cellIs" dxfId="384" priority="160" operator="equal">
      <formula>"D"</formula>
    </cfRule>
  </conditionalFormatting>
  <conditionalFormatting sqref="T9:T27">
    <cfRule type="cellIs" dxfId="383" priority="157" operator="equal">
      <formula>"E"</formula>
    </cfRule>
    <cfRule type="cellIs" dxfId="382" priority="158" operator="equal">
      <formula>"D"</formula>
    </cfRule>
  </conditionalFormatting>
  <conditionalFormatting sqref="Y32 Y34">
    <cfRule type="cellIs" dxfId="381" priority="137" operator="equal">
      <formula>"E"</formula>
    </cfRule>
    <cfRule type="cellIs" dxfId="380" priority="138" operator="equal">
      <formula>"D"</formula>
    </cfRule>
  </conditionalFormatting>
  <conditionalFormatting sqref="Y9:Y27">
    <cfRule type="cellIs" dxfId="379" priority="143" operator="equal">
      <formula>"E"</formula>
    </cfRule>
    <cfRule type="cellIs" dxfId="378" priority="144" operator="equal">
      <formula>"D"</formula>
    </cfRule>
  </conditionalFormatting>
  <conditionalFormatting sqref="T32 T34">
    <cfRule type="cellIs" dxfId="377" priority="151" operator="equal">
      <formula>"E"</formula>
    </cfRule>
    <cfRule type="cellIs" dxfId="376" priority="152" operator="equal">
      <formula>"D"</formula>
    </cfRule>
  </conditionalFormatting>
  <conditionalFormatting sqref="Y30">
    <cfRule type="cellIs" dxfId="375" priority="141" operator="equal">
      <formula>"E"</formula>
    </cfRule>
    <cfRule type="cellIs" dxfId="374" priority="142" operator="equal">
      <formula>"D"</formula>
    </cfRule>
  </conditionalFormatting>
  <conditionalFormatting sqref="Y40">
    <cfRule type="cellIs" dxfId="373" priority="147" operator="equal">
      <formula>"E"</formula>
    </cfRule>
    <cfRule type="cellIs" dxfId="372" priority="148" operator="equal">
      <formula>"D"</formula>
    </cfRule>
  </conditionalFormatting>
  <conditionalFormatting sqref="Y35:Y39">
    <cfRule type="cellIs" dxfId="371" priority="145" operator="equal">
      <formula>"E"</formula>
    </cfRule>
    <cfRule type="cellIs" dxfId="370" priority="146" operator="equal">
      <formula>"D"</formula>
    </cfRule>
  </conditionalFormatting>
  <conditionalFormatting sqref="AD40">
    <cfRule type="cellIs" dxfId="369" priority="133" operator="equal">
      <formula>"E"</formula>
    </cfRule>
    <cfRule type="cellIs" dxfId="368" priority="134" operator="equal">
      <formula>"D"</formula>
    </cfRule>
  </conditionalFormatting>
  <conditionalFormatting sqref="T30">
    <cfRule type="cellIs" dxfId="367" priority="155" operator="equal">
      <formula>"E"</formula>
    </cfRule>
    <cfRule type="cellIs" dxfId="366" priority="156" operator="equal">
      <formula>"D"</formula>
    </cfRule>
  </conditionalFormatting>
  <conditionalFormatting sqref="AD31">
    <cfRule type="cellIs" dxfId="365" priority="127" operator="equal">
      <formula>"E"</formula>
    </cfRule>
    <cfRule type="cellIs" dxfId="364" priority="128" operator="equal">
      <formula>"D"</formula>
    </cfRule>
  </conditionalFormatting>
  <conditionalFormatting sqref="AD32 AD34">
    <cfRule type="cellIs" dxfId="363" priority="125" operator="equal">
      <formula>"E"</formula>
    </cfRule>
    <cfRule type="cellIs" dxfId="362" priority="126" operator="equal">
      <formula>"D"</formula>
    </cfRule>
  </conditionalFormatting>
  <conditionalFormatting sqref="AD9:AD27">
    <cfRule type="cellIs" dxfId="361" priority="131" operator="equal">
      <formula>"E"</formula>
    </cfRule>
    <cfRule type="cellIs" dxfId="360" priority="132" operator="equal">
      <formula>"D"</formula>
    </cfRule>
  </conditionalFormatting>
  <conditionalFormatting sqref="Y31">
    <cfRule type="cellIs" dxfId="359" priority="139" operator="equal">
      <formula>"E"</formula>
    </cfRule>
    <cfRule type="cellIs" dxfId="358" priority="140" operator="equal">
      <formula>"D"</formula>
    </cfRule>
  </conditionalFormatting>
  <conditionalFormatting sqref="AI32:AJ32 AI34:AJ34">
    <cfRule type="cellIs" dxfId="357" priority="111" operator="equal">
      <formula>"E"</formula>
    </cfRule>
    <cfRule type="cellIs" dxfId="356" priority="112" operator="equal">
      <formula>"D"</formula>
    </cfRule>
  </conditionalFormatting>
  <conditionalFormatting sqref="AJ33">
    <cfRule type="cellIs" dxfId="355" priority="109" operator="equal">
      <formula>"E"</formula>
    </cfRule>
    <cfRule type="cellIs" dxfId="354" priority="110" operator="equal">
      <formula>"D"</formula>
    </cfRule>
  </conditionalFormatting>
  <conditionalFormatting sqref="AI35:AJ39">
    <cfRule type="cellIs" dxfId="353" priority="119" operator="equal">
      <formula>"E"</formula>
    </cfRule>
    <cfRule type="cellIs" dxfId="352" priority="120" operator="equal">
      <formula>"D"</formula>
    </cfRule>
  </conditionalFormatting>
  <conditionalFormatting sqref="AD30">
    <cfRule type="cellIs" dxfId="351" priority="129" operator="equal">
      <formula>"E"</formula>
    </cfRule>
    <cfRule type="cellIs" dxfId="350" priority="130" operator="equal">
      <formula>"D"</formula>
    </cfRule>
  </conditionalFormatting>
  <conditionalFormatting sqref="AJ40">
    <cfRule type="cellIs" dxfId="349" priority="121" operator="equal">
      <formula>"E"</formula>
    </cfRule>
    <cfRule type="cellIs" dxfId="348" priority="122" operator="equal">
      <formula>"D"</formula>
    </cfRule>
  </conditionalFormatting>
  <conditionalFormatting sqref="AI9:AJ27">
    <cfRule type="cellIs" dxfId="347" priority="117" operator="equal">
      <formula>"E"</formula>
    </cfRule>
    <cfRule type="cellIs" dxfId="346" priority="118" operator="equal">
      <formula>"D"</formula>
    </cfRule>
  </conditionalFormatting>
  <conditionalFormatting sqref="AI30:AJ30">
    <cfRule type="cellIs" dxfId="345" priority="115" operator="equal">
      <formula>"E"</formula>
    </cfRule>
    <cfRule type="cellIs" dxfId="344" priority="116" operator="equal">
      <formula>"D"</formula>
    </cfRule>
  </conditionalFormatting>
  <conditionalFormatting sqref="AI31:AJ31">
    <cfRule type="cellIs" dxfId="343" priority="113" operator="equal">
      <formula>"E"</formula>
    </cfRule>
    <cfRule type="cellIs" dxfId="342" priority="114" operator="equal">
      <formula>"D"</formula>
    </cfRule>
  </conditionalFormatting>
  <conditionalFormatting sqref="CM33 CJ33">
    <cfRule type="cellIs" dxfId="341" priority="107" operator="equal">
      <formula>"E"</formula>
    </cfRule>
    <cfRule type="cellIs" dxfId="340" priority="108" operator="equal">
      <formula>"D"</formula>
    </cfRule>
  </conditionalFormatting>
  <conditionalFormatting sqref="CR33 CO33">
    <cfRule type="cellIs" dxfId="339" priority="105" operator="equal">
      <formula>"E"</formula>
    </cfRule>
    <cfRule type="cellIs" dxfId="338" priority="106" operator="equal">
      <formula>"D"</formula>
    </cfRule>
  </conditionalFormatting>
  <conditionalFormatting sqref="CT33">
    <cfRule type="cellIs" dxfId="337" priority="103" operator="equal">
      <formula>"E"</formula>
    </cfRule>
    <cfRule type="cellIs" dxfId="336" priority="104" operator="equal">
      <formula>"D"</formula>
    </cfRule>
  </conditionalFormatting>
  <conditionalFormatting sqref="CL33">
    <cfRule type="cellIs" dxfId="335" priority="101" operator="equal">
      <formula>"E"</formula>
    </cfRule>
    <cfRule type="cellIs" dxfId="334" priority="102" operator="equal">
      <formula>"D"</formula>
    </cfRule>
  </conditionalFormatting>
  <conditionalFormatting sqref="CQ33">
    <cfRule type="cellIs" dxfId="333" priority="99" operator="equal">
      <formula>"E"</formula>
    </cfRule>
    <cfRule type="cellIs" dxfId="332" priority="100" operator="equal">
      <formula>"D"</formula>
    </cfRule>
  </conditionalFormatting>
  <conditionalFormatting sqref="CV33">
    <cfRule type="cellIs" dxfId="331" priority="97" operator="equal">
      <formula>"E"</formula>
    </cfRule>
    <cfRule type="cellIs" dxfId="330" priority="98" operator="equal">
      <formula>"D"</formula>
    </cfRule>
  </conditionalFormatting>
  <conditionalFormatting sqref="CM41 CJ41">
    <cfRule type="cellIs" dxfId="329" priority="95" operator="equal">
      <formula>"E"</formula>
    </cfRule>
    <cfRule type="cellIs" dxfId="328" priority="96" operator="equal">
      <formula>"D"</formula>
    </cfRule>
  </conditionalFormatting>
  <conditionalFormatting sqref="CR41 CO41">
    <cfRule type="cellIs" dxfId="327" priority="93" operator="equal">
      <formula>"E"</formula>
    </cfRule>
    <cfRule type="cellIs" dxfId="326" priority="94" operator="equal">
      <formula>"D"</formula>
    </cfRule>
  </conditionalFormatting>
  <conditionalFormatting sqref="CT41">
    <cfRule type="cellIs" dxfId="325" priority="91" operator="equal">
      <formula>"E"</formula>
    </cfRule>
    <cfRule type="cellIs" dxfId="324" priority="92" operator="equal">
      <formula>"D"</formula>
    </cfRule>
  </conditionalFormatting>
  <conditionalFormatting sqref="CL41">
    <cfRule type="cellIs" dxfId="323" priority="89" operator="equal">
      <formula>"E"</formula>
    </cfRule>
    <cfRule type="cellIs" dxfId="322" priority="90" operator="equal">
      <formula>"D"</formula>
    </cfRule>
  </conditionalFormatting>
  <conditionalFormatting sqref="CQ41">
    <cfRule type="cellIs" dxfId="321" priority="87" operator="equal">
      <formula>"E"</formula>
    </cfRule>
    <cfRule type="cellIs" dxfId="320" priority="88" operator="equal">
      <formula>"D"</formula>
    </cfRule>
  </conditionalFormatting>
  <conditionalFormatting sqref="CV41">
    <cfRule type="cellIs" dxfId="319" priority="85" operator="equal">
      <formula>"E"</formula>
    </cfRule>
    <cfRule type="cellIs" dxfId="318" priority="86" operator="equal">
      <formula>"D"</formula>
    </cfRule>
  </conditionalFormatting>
  <conditionalFormatting sqref="CC33 BZ33">
    <cfRule type="cellIs" dxfId="317" priority="83" operator="equal">
      <formula>"E"</formula>
    </cfRule>
    <cfRule type="cellIs" dxfId="316" priority="84" operator="equal">
      <formula>"D"</formula>
    </cfRule>
  </conditionalFormatting>
  <conditionalFormatting sqref="CE33">
    <cfRule type="cellIs" dxfId="315" priority="81" operator="equal">
      <formula>"E"</formula>
    </cfRule>
    <cfRule type="cellIs" dxfId="314" priority="82" operator="equal">
      <formula>"D"</formula>
    </cfRule>
  </conditionalFormatting>
  <conditionalFormatting sqref="CB33">
    <cfRule type="cellIs" dxfId="313" priority="79" operator="equal">
      <formula>"E"</formula>
    </cfRule>
    <cfRule type="cellIs" dxfId="312" priority="80" operator="equal">
      <formula>"D"</formula>
    </cfRule>
  </conditionalFormatting>
  <conditionalFormatting sqref="CG33">
    <cfRule type="cellIs" dxfId="311" priority="77" operator="equal">
      <formula>"E"</formula>
    </cfRule>
    <cfRule type="cellIs" dxfId="310" priority="78" operator="equal">
      <formula>"D"</formula>
    </cfRule>
  </conditionalFormatting>
  <conditionalFormatting sqref="CC41 BZ41">
    <cfRule type="cellIs" dxfId="309" priority="75" operator="equal">
      <formula>"E"</formula>
    </cfRule>
    <cfRule type="cellIs" dxfId="308" priority="76" operator="equal">
      <formula>"D"</formula>
    </cfRule>
  </conditionalFormatting>
  <conditionalFormatting sqref="CE41">
    <cfRule type="cellIs" dxfId="307" priority="73" operator="equal">
      <formula>"E"</formula>
    </cfRule>
    <cfRule type="cellIs" dxfId="306" priority="74" operator="equal">
      <formula>"D"</formula>
    </cfRule>
  </conditionalFormatting>
  <conditionalFormatting sqref="CB41">
    <cfRule type="cellIs" dxfId="305" priority="71" operator="equal">
      <formula>"E"</formula>
    </cfRule>
    <cfRule type="cellIs" dxfId="304" priority="72" operator="equal">
      <formula>"D"</formula>
    </cfRule>
  </conditionalFormatting>
  <conditionalFormatting sqref="CG41">
    <cfRule type="cellIs" dxfId="303" priority="69" operator="equal">
      <formula>"E"</formula>
    </cfRule>
    <cfRule type="cellIs" dxfId="302" priority="70" operator="equal">
      <formula>"D"</formula>
    </cfRule>
  </conditionalFormatting>
  <conditionalFormatting sqref="BI33 BF33">
    <cfRule type="cellIs" dxfId="301" priority="67" operator="equal">
      <formula>"E"</formula>
    </cfRule>
    <cfRule type="cellIs" dxfId="300" priority="68" operator="equal">
      <formula>"D"</formula>
    </cfRule>
  </conditionalFormatting>
  <conditionalFormatting sqref="BN33 BK33">
    <cfRule type="cellIs" dxfId="299" priority="65" operator="equal">
      <formula>"E"</formula>
    </cfRule>
    <cfRule type="cellIs" dxfId="298" priority="66" operator="equal">
      <formula>"D"</formula>
    </cfRule>
  </conditionalFormatting>
  <conditionalFormatting sqref="BP33">
    <cfRule type="cellIs" dxfId="297" priority="63" operator="equal">
      <formula>"E"</formula>
    </cfRule>
    <cfRule type="cellIs" dxfId="296" priority="64" operator="equal">
      <formula>"D"</formula>
    </cfRule>
  </conditionalFormatting>
  <conditionalFormatting sqref="BH33">
    <cfRule type="cellIs" dxfId="295" priority="61" operator="equal">
      <formula>"E"</formula>
    </cfRule>
    <cfRule type="cellIs" dxfId="294" priority="62" operator="equal">
      <formula>"D"</formula>
    </cfRule>
  </conditionalFormatting>
  <conditionalFormatting sqref="BR33">
    <cfRule type="cellIs" dxfId="293" priority="57" operator="equal">
      <formula>"E"</formula>
    </cfRule>
    <cfRule type="cellIs" dxfId="292" priority="58" operator="equal">
      <formula>"D"</formula>
    </cfRule>
  </conditionalFormatting>
  <conditionalFormatting sqref="BM33">
    <cfRule type="cellIs" dxfId="291" priority="59" operator="equal">
      <formula>"E"</formula>
    </cfRule>
    <cfRule type="cellIs" dxfId="290" priority="60" operator="equal">
      <formula>"D"</formula>
    </cfRule>
  </conditionalFormatting>
  <conditionalFormatting sqref="BI41 BF41">
    <cfRule type="cellIs" dxfId="289" priority="55" operator="equal">
      <formula>"E"</formula>
    </cfRule>
    <cfRule type="cellIs" dxfId="288" priority="56" operator="equal">
      <formula>"D"</formula>
    </cfRule>
  </conditionalFormatting>
  <conditionalFormatting sqref="BN41 BK41">
    <cfRule type="cellIs" dxfId="287" priority="53" operator="equal">
      <formula>"E"</formula>
    </cfRule>
    <cfRule type="cellIs" dxfId="286" priority="54" operator="equal">
      <formula>"D"</formula>
    </cfRule>
  </conditionalFormatting>
  <conditionalFormatting sqref="BP41">
    <cfRule type="cellIs" dxfId="285" priority="51" operator="equal">
      <formula>"E"</formula>
    </cfRule>
    <cfRule type="cellIs" dxfId="284" priority="52" operator="equal">
      <formula>"D"</formula>
    </cfRule>
  </conditionalFormatting>
  <conditionalFormatting sqref="BH41">
    <cfRule type="cellIs" dxfId="283" priority="49" operator="equal">
      <formula>"E"</formula>
    </cfRule>
    <cfRule type="cellIs" dxfId="282" priority="50" operator="equal">
      <formula>"D"</formula>
    </cfRule>
  </conditionalFormatting>
  <conditionalFormatting sqref="BR41">
    <cfRule type="cellIs" dxfId="281" priority="45" operator="equal">
      <formula>"E"</formula>
    </cfRule>
    <cfRule type="cellIs" dxfId="280" priority="46" operator="equal">
      <formula>"D"</formula>
    </cfRule>
  </conditionalFormatting>
  <conditionalFormatting sqref="BM41">
    <cfRule type="cellIs" dxfId="279" priority="47" operator="equal">
      <formula>"E"</formula>
    </cfRule>
    <cfRule type="cellIs" dxfId="278" priority="48" operator="equal">
      <formula>"D"</formula>
    </cfRule>
  </conditionalFormatting>
  <conditionalFormatting sqref="AQ33:AT33">
    <cfRule type="cellIs" dxfId="277" priority="43" operator="equal">
      <formula>"E"</formula>
    </cfRule>
    <cfRule type="cellIs" dxfId="276" priority="44" operator="equal">
      <formula>"D"</formula>
    </cfRule>
  </conditionalFormatting>
  <conditionalFormatting sqref="AV33">
    <cfRule type="cellIs" dxfId="275" priority="41" operator="equal">
      <formula>"E"</formula>
    </cfRule>
    <cfRule type="cellIs" dxfId="274" priority="42" operator="equal">
      <formula>"D"</formula>
    </cfRule>
  </conditionalFormatting>
  <conditionalFormatting sqref="AX33">
    <cfRule type="cellIs" dxfId="273" priority="39" operator="equal">
      <formula>"E"</formula>
    </cfRule>
    <cfRule type="cellIs" dxfId="272" priority="40" operator="equal">
      <formula>"D"</formula>
    </cfRule>
  </conditionalFormatting>
  <conditionalFormatting sqref="AQ41:AT41">
    <cfRule type="cellIs" dxfId="271" priority="37" operator="equal">
      <formula>"E"</formula>
    </cfRule>
    <cfRule type="cellIs" dxfId="270" priority="38" operator="equal">
      <formula>"D"</formula>
    </cfRule>
  </conditionalFormatting>
  <conditionalFormatting sqref="AV41">
    <cfRule type="cellIs" dxfId="269" priority="35" operator="equal">
      <formula>"E"</formula>
    </cfRule>
    <cfRule type="cellIs" dxfId="268" priority="36" operator="equal">
      <formula>"D"</formula>
    </cfRule>
  </conditionalFormatting>
  <conditionalFormatting sqref="AX41">
    <cfRule type="cellIs" dxfId="267" priority="33" operator="equal">
      <formula>"E"</formula>
    </cfRule>
    <cfRule type="cellIs" dxfId="266" priority="34" operator="equal">
      <formula>"D"</formula>
    </cfRule>
  </conditionalFormatting>
  <conditionalFormatting sqref="AI33">
    <cfRule type="cellIs" dxfId="265" priority="29" operator="equal">
      <formula>"E"</formula>
    </cfRule>
    <cfRule type="cellIs" dxfId="264" priority="30" operator="equal">
      <formula>"D"</formula>
    </cfRule>
  </conditionalFormatting>
  <conditionalFormatting sqref="AI40">
    <cfRule type="cellIs" dxfId="263" priority="27" operator="equal">
      <formula>"E"</formula>
    </cfRule>
    <cfRule type="cellIs" dxfId="262" priority="28" operator="equal">
      <formula>"D"</formula>
    </cfRule>
  </conditionalFormatting>
  <conditionalFormatting sqref="AG40">
    <cfRule type="cellIs" dxfId="261" priority="25" operator="equal">
      <formula>"E"</formula>
    </cfRule>
    <cfRule type="cellIs" dxfId="260" priority="26" operator="equal">
      <formula>"D"</formula>
    </cfRule>
  </conditionalFormatting>
  <conditionalFormatting sqref="R41 U41">
    <cfRule type="cellIs" dxfId="259" priority="23" operator="equal">
      <formula>"E"</formula>
    </cfRule>
    <cfRule type="cellIs" dxfId="258" priority="24" operator="equal">
      <formula>"D"</formula>
    </cfRule>
  </conditionalFormatting>
  <conditionalFormatting sqref="T41">
    <cfRule type="cellIs" dxfId="257" priority="21" operator="equal">
      <formula>"E"</formula>
    </cfRule>
    <cfRule type="cellIs" dxfId="256" priority="22" operator="equal">
      <formula>"D"</formula>
    </cfRule>
  </conditionalFormatting>
  <conditionalFormatting sqref="Y41">
    <cfRule type="cellIs" dxfId="255" priority="19" operator="equal">
      <formula>"E"</formula>
    </cfRule>
    <cfRule type="cellIs" dxfId="254" priority="20" operator="equal">
      <formula>"D"</formula>
    </cfRule>
  </conditionalFormatting>
  <conditionalFormatting sqref="AD41">
    <cfRule type="cellIs" dxfId="253" priority="17" operator="equal">
      <formula>"E"</formula>
    </cfRule>
    <cfRule type="cellIs" dxfId="252" priority="18" operator="equal">
      <formula>"D"</formula>
    </cfRule>
  </conditionalFormatting>
  <conditionalFormatting sqref="AI41">
    <cfRule type="cellIs" dxfId="251" priority="15" operator="equal">
      <formula>"E"</formula>
    </cfRule>
    <cfRule type="cellIs" dxfId="250" priority="16" operator="equal">
      <formula>"D"</formula>
    </cfRule>
  </conditionalFormatting>
  <conditionalFormatting sqref="AG41">
    <cfRule type="cellIs" dxfId="249" priority="13" operator="equal">
      <formula>"E"</formula>
    </cfRule>
    <cfRule type="cellIs" dxfId="248" priority="14" operator="equal">
      <formula>"D"</formula>
    </cfRule>
  </conditionalFormatting>
  <conditionalFormatting sqref="R33 U33">
    <cfRule type="cellIs" dxfId="247" priority="11" operator="equal">
      <formula>"E"</formula>
    </cfRule>
    <cfRule type="cellIs" dxfId="246" priority="12" operator="equal">
      <formula>"D"</formula>
    </cfRule>
  </conditionalFormatting>
  <conditionalFormatting sqref="T33">
    <cfRule type="cellIs" dxfId="245" priority="9" operator="equal">
      <formula>"E"</formula>
    </cfRule>
    <cfRule type="cellIs" dxfId="244" priority="10" operator="equal">
      <formula>"D"</formula>
    </cfRule>
  </conditionalFormatting>
  <conditionalFormatting sqref="Y33">
    <cfRule type="cellIs" dxfId="243" priority="7" operator="equal">
      <formula>"E"</formula>
    </cfRule>
    <cfRule type="cellIs" dxfId="242" priority="8" operator="equal">
      <formula>"D"</formula>
    </cfRule>
  </conditionalFormatting>
  <conditionalFormatting sqref="AD33">
    <cfRule type="cellIs" dxfId="241" priority="5" operator="equal">
      <formula>"E"</formula>
    </cfRule>
    <cfRule type="cellIs" dxfId="240" priority="6" operator="equal">
      <formula>"D"</formula>
    </cfRule>
  </conditionalFormatting>
  <conditionalFormatting sqref="K33 M33 F33 C33">
    <cfRule type="cellIs" dxfId="239" priority="3" operator="equal">
      <formula>"E"</formula>
    </cfRule>
    <cfRule type="cellIs" dxfId="238" priority="4" operator="equal">
      <formula>"D"</formula>
    </cfRule>
  </conditionalFormatting>
  <conditionalFormatting sqref="H33">
    <cfRule type="cellIs" dxfId="237" priority="1" operator="equal">
      <formula>"E"</formula>
    </cfRule>
    <cfRule type="cellIs" dxfId="236" priority="2" operator="equal">
      <formula>"D"</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78"/>
  <sheetViews>
    <sheetView showGridLines="0" zoomScaleNormal="100" workbookViewId="0">
      <pane xSplit="1" ySplit="5" topLeftCell="B6" activePane="bottomRight" state="frozen"/>
      <selection pane="topRight" activeCell="B1" sqref="B1"/>
      <selection pane="bottomLeft" activeCell="A7" sqref="A7"/>
      <selection pane="bottomRight" activeCell="A5" sqref="A5"/>
    </sheetView>
  </sheetViews>
  <sheetFormatPr baseColWidth="10" defaultRowHeight="12.75" outlineLevelCol="1" x14ac:dyDescent="0.25"/>
  <cols>
    <col min="1" max="1" width="73.140625" style="2" customWidth="1"/>
    <col min="2" max="2" width="8" style="17" bestFit="1" customWidth="1"/>
    <col min="3" max="3" width="4.28515625" style="2" bestFit="1" customWidth="1"/>
    <col min="4" max="4" width="10.7109375" style="2" customWidth="1" outlineLevel="1"/>
    <col min="5" max="5" width="4.7109375" style="17" customWidth="1" outlineLevel="1"/>
    <col min="6" max="6" width="2.7109375" style="18" customWidth="1"/>
    <col min="7" max="7" width="8" style="17" bestFit="1" customWidth="1"/>
    <col min="8" max="8" width="4.28515625" style="2" bestFit="1" customWidth="1"/>
    <col min="9" max="9" width="10.7109375" style="2" customWidth="1" outlineLevel="1"/>
    <col min="10" max="10" width="4.7109375" style="17" customWidth="1" outlineLevel="1"/>
    <col min="11" max="11" width="2.7109375" style="18" customWidth="1"/>
    <col min="12" max="12" width="8.5703125" style="17" customWidth="1"/>
    <col min="13" max="13" width="5" style="2" customWidth="1"/>
    <col min="14" max="14" width="10.7109375" style="2" customWidth="1" outlineLevel="1"/>
    <col min="15" max="15" width="4.7109375" style="17" customWidth="1" outlineLevel="1"/>
    <col min="16" max="16" width="2.7109375" style="18" customWidth="1"/>
    <col min="17" max="17" width="8" style="17" bestFit="1" customWidth="1"/>
    <col min="18" max="18" width="4.28515625" style="2" bestFit="1" customWidth="1"/>
    <col min="19" max="19" width="10.7109375" style="2" customWidth="1" outlineLevel="1"/>
    <col min="20" max="20" width="4.7109375" style="17" customWidth="1" outlineLevel="1"/>
    <col min="21" max="21" width="2.7109375" style="18" customWidth="1"/>
    <col min="22" max="22" width="8" style="17" bestFit="1" customWidth="1"/>
    <col min="23" max="23" width="4.28515625" style="2" bestFit="1" customWidth="1"/>
    <col min="24" max="24" width="10.7109375" style="2" customWidth="1" outlineLevel="1"/>
    <col min="25" max="25" width="4.7109375" style="17" customWidth="1" outlineLevel="1"/>
    <col min="26" max="26" width="2.7109375" style="18" customWidth="1"/>
    <col min="27" max="27" width="8" style="17" bestFit="1" customWidth="1"/>
    <col min="28" max="28" width="4.28515625" style="2" bestFit="1" customWidth="1"/>
    <col min="29" max="29" width="10.7109375" style="2" customWidth="1" outlineLevel="1"/>
    <col min="30" max="30" width="4.7109375" style="17" customWidth="1" outlineLevel="1"/>
    <col min="31" max="31" width="2.7109375" style="18" customWidth="1"/>
    <col min="32" max="32" width="8" style="17" bestFit="1" customWidth="1"/>
    <col min="33" max="33" width="4.28515625" style="2" bestFit="1" customWidth="1"/>
    <col min="34" max="34" width="10.7109375" style="2" customWidth="1" outlineLevel="1"/>
    <col min="35" max="35" width="5.28515625" style="17" customWidth="1" outlineLevel="1"/>
    <col min="36" max="36" width="2.7109375" style="18" customWidth="1"/>
    <col min="37" max="37" width="8" style="17" bestFit="1" customWidth="1"/>
    <col min="38" max="38" width="4.28515625" style="2" bestFit="1" customWidth="1"/>
    <col min="39" max="39" width="10.7109375" style="2" customWidth="1" outlineLevel="1"/>
    <col min="40" max="40" width="4.7109375" style="17" customWidth="1" outlineLevel="1"/>
    <col min="41" max="41" width="2.7109375" style="18" customWidth="1"/>
    <col min="42" max="42" width="8" style="17" bestFit="1" customWidth="1"/>
    <col min="43" max="43" width="4.28515625" style="2" bestFit="1" customWidth="1"/>
    <col min="44" max="44" width="10.7109375" style="2" customWidth="1" outlineLevel="1"/>
    <col min="45" max="45" width="4.7109375" style="17" customWidth="1" outlineLevel="1"/>
    <col min="46" max="46" width="2.7109375" style="18" customWidth="1"/>
    <col min="47" max="47" width="8" style="17" bestFit="1" customWidth="1"/>
    <col min="48" max="48" width="4.28515625" style="2" bestFit="1" customWidth="1"/>
    <col min="49" max="49" width="10.7109375" style="2" customWidth="1" outlineLevel="1"/>
    <col min="50" max="50" width="4.7109375" style="17" customWidth="1" outlineLevel="1"/>
    <col min="51" max="51" width="2.7109375" style="18" customWidth="1"/>
    <col min="52" max="52" width="8" style="17" bestFit="1" customWidth="1"/>
    <col min="53" max="53" width="4.28515625" style="2" bestFit="1" customWidth="1"/>
    <col min="54" max="54" width="10.7109375" style="2" customWidth="1" outlineLevel="1"/>
    <col min="55" max="55" width="4.7109375" style="17" customWidth="1" outlineLevel="1"/>
    <col min="56" max="56" width="2.7109375" style="18" customWidth="1"/>
    <col min="57" max="57" width="8" style="17" bestFit="1" customWidth="1"/>
    <col min="58" max="58" width="4.28515625" style="2" bestFit="1" customWidth="1"/>
    <col min="59" max="59" width="10.7109375" style="2" customWidth="1" outlineLevel="1"/>
    <col min="60" max="60" width="4.7109375" style="17" customWidth="1" outlineLevel="1"/>
    <col min="61" max="61" width="2.7109375" style="18" customWidth="1"/>
    <col min="62" max="62" width="8" style="17" bestFit="1" customWidth="1"/>
    <col min="63" max="63" width="4.28515625" style="2" bestFit="1" customWidth="1"/>
    <col min="64" max="64" width="10.7109375" style="2" customWidth="1" outlineLevel="1"/>
    <col min="65" max="65" width="4.7109375" style="17" customWidth="1" outlineLevel="1"/>
    <col min="66" max="66" width="2.7109375" style="18" customWidth="1"/>
    <col min="67" max="67" width="8" style="17" bestFit="1" customWidth="1"/>
    <col min="68" max="68" width="4.28515625" style="2" bestFit="1" customWidth="1"/>
    <col min="69" max="69" width="10.7109375" style="2" customWidth="1" outlineLevel="1"/>
    <col min="70" max="70" width="4.7109375" style="17" customWidth="1" outlineLevel="1"/>
    <col min="71" max="71" width="2.7109375" style="18" customWidth="1"/>
    <col min="72" max="72" width="8" style="17" bestFit="1" customWidth="1"/>
    <col min="73" max="73" width="4.28515625" style="2" bestFit="1" customWidth="1"/>
    <col min="74" max="74" width="10.7109375" style="2" customWidth="1" outlineLevel="1"/>
    <col min="75" max="75" width="4.7109375" style="17" customWidth="1" outlineLevel="1"/>
    <col min="76" max="76" width="2.7109375" style="18" customWidth="1"/>
    <col min="77" max="77" width="8" style="17" bestFit="1" customWidth="1"/>
    <col min="78" max="78" width="4.28515625" style="2" bestFit="1" customWidth="1"/>
    <col min="79" max="79" width="10.7109375" style="2" customWidth="1" outlineLevel="1"/>
    <col min="80" max="80" width="4.7109375" style="17" customWidth="1" outlineLevel="1"/>
    <col min="81" max="81" width="2.7109375" style="18" customWidth="1"/>
    <col min="82" max="82" width="8" style="17" bestFit="1" customWidth="1"/>
    <col min="83" max="83" width="4.28515625" style="2" bestFit="1" customWidth="1"/>
    <col min="84" max="84" width="10.7109375" style="2" customWidth="1" outlineLevel="1"/>
    <col min="85" max="85" width="4.7109375" style="17" customWidth="1" outlineLevel="1"/>
    <col min="86" max="86" width="2.7109375" style="18" customWidth="1"/>
    <col min="87" max="87" width="8" style="17" bestFit="1" customWidth="1"/>
    <col min="88" max="88" width="4.28515625" style="2" bestFit="1" customWidth="1"/>
    <col min="89" max="89" width="10.7109375" style="2" customWidth="1" outlineLevel="1"/>
    <col min="90" max="90" width="4.7109375" style="17" customWidth="1" outlineLevel="1"/>
    <col min="91" max="91" width="2.7109375" style="18" customWidth="1"/>
    <col min="92" max="92" width="8" style="17" bestFit="1" customWidth="1"/>
    <col min="93" max="93" width="4.28515625" style="2" bestFit="1" customWidth="1"/>
    <col min="94" max="94" width="10.7109375" style="2" customWidth="1" outlineLevel="1"/>
    <col min="95" max="95" width="4.7109375" style="17" customWidth="1" outlineLevel="1"/>
    <col min="96" max="96" width="2.7109375" style="18" customWidth="1"/>
    <col min="97" max="97" width="8" style="17" bestFit="1" customWidth="1"/>
    <col min="98" max="98" width="4.28515625" style="2" bestFit="1" customWidth="1"/>
    <col min="99" max="99" width="10.7109375" style="2" customWidth="1" outlineLevel="1"/>
    <col min="100" max="100" width="4.7109375" style="17" customWidth="1" outlineLevel="1"/>
    <col min="101" max="16384" width="11.42578125" style="2"/>
  </cols>
  <sheetData>
    <row r="1" spans="1:100" s="18" customFormat="1" ht="15" customHeight="1" thickTop="1" thickBot="1" x14ac:dyDescent="0.3">
      <c r="A1" s="199" t="s">
        <v>2252</v>
      </c>
      <c r="B1" s="186" t="s">
        <v>99</v>
      </c>
      <c r="C1" s="186"/>
      <c r="D1" s="186"/>
      <c r="E1" s="186"/>
      <c r="F1" s="5"/>
      <c r="G1" s="189" t="s">
        <v>103</v>
      </c>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93"/>
      <c r="AK1" s="195" t="s">
        <v>102</v>
      </c>
      <c r="AL1" s="195"/>
      <c r="AM1" s="195"/>
      <c r="AN1" s="195"/>
      <c r="AO1" s="195"/>
      <c r="AP1" s="195"/>
      <c r="AQ1" s="195"/>
      <c r="AR1" s="195"/>
      <c r="AS1" s="195"/>
      <c r="AT1" s="195"/>
      <c r="AU1" s="195"/>
      <c r="AV1" s="195"/>
      <c r="AW1" s="195"/>
      <c r="AX1" s="195"/>
      <c r="AY1" s="195"/>
      <c r="AZ1" s="195"/>
      <c r="BA1" s="195"/>
      <c r="BB1" s="195"/>
      <c r="BC1" s="195"/>
      <c r="BD1" s="195"/>
      <c r="BE1" s="195"/>
      <c r="BF1" s="195"/>
      <c r="BG1" s="195"/>
      <c r="BH1" s="195"/>
      <c r="BI1" s="195"/>
      <c r="BJ1" s="195"/>
      <c r="BK1" s="195"/>
      <c r="BL1" s="195"/>
      <c r="BM1" s="195"/>
      <c r="BN1" s="195"/>
      <c r="BO1" s="195"/>
      <c r="BP1" s="195"/>
      <c r="BQ1" s="195"/>
      <c r="BR1" s="195"/>
      <c r="BS1" s="195"/>
      <c r="BT1" s="195"/>
      <c r="BU1" s="195"/>
      <c r="BV1" s="195"/>
      <c r="BW1" s="195"/>
      <c r="BX1" s="195"/>
      <c r="BY1" s="195"/>
      <c r="BZ1" s="195"/>
      <c r="CA1" s="195"/>
      <c r="CB1" s="195"/>
      <c r="CC1" s="195"/>
      <c r="CD1" s="195"/>
      <c r="CE1" s="195"/>
      <c r="CF1" s="195"/>
      <c r="CG1" s="195"/>
      <c r="CH1" s="195"/>
      <c r="CI1" s="195"/>
      <c r="CJ1" s="195"/>
      <c r="CK1" s="195"/>
      <c r="CL1" s="195"/>
      <c r="CM1" s="195"/>
      <c r="CN1" s="195"/>
      <c r="CO1" s="195"/>
      <c r="CP1" s="195"/>
      <c r="CQ1" s="195"/>
      <c r="CR1" s="195"/>
      <c r="CS1" s="195"/>
      <c r="CT1" s="195"/>
      <c r="CU1" s="195"/>
      <c r="CV1" s="195"/>
    </row>
    <row r="2" spans="1:100" s="18" customFormat="1" ht="13.5" thickBot="1" x14ac:dyDescent="0.3">
      <c r="A2" s="200"/>
      <c r="B2" s="187"/>
      <c r="C2" s="187"/>
      <c r="D2" s="187"/>
      <c r="E2" s="187"/>
      <c r="F2" s="5"/>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5"/>
      <c r="AK2" s="194" t="s">
        <v>2215</v>
      </c>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4"/>
      <c r="BN2" s="194"/>
      <c r="BO2" s="194"/>
      <c r="BP2" s="194"/>
      <c r="BQ2" s="194"/>
      <c r="BR2" s="194"/>
      <c r="BS2" s="194"/>
      <c r="BT2" s="194"/>
      <c r="BU2" s="194"/>
      <c r="BV2" s="194"/>
      <c r="BW2" s="194"/>
      <c r="BX2" s="194"/>
      <c r="BY2" s="194"/>
      <c r="BZ2" s="194"/>
      <c r="CA2" s="194"/>
      <c r="CB2" s="194"/>
      <c r="CC2" s="194"/>
      <c r="CD2" s="194"/>
      <c r="CE2" s="194"/>
      <c r="CF2" s="194"/>
      <c r="CG2" s="194"/>
      <c r="CH2" s="168"/>
      <c r="CI2" s="196" t="s">
        <v>2214</v>
      </c>
      <c r="CJ2" s="196"/>
      <c r="CK2" s="196"/>
      <c r="CL2" s="196"/>
      <c r="CM2" s="196"/>
      <c r="CN2" s="196"/>
      <c r="CO2" s="196"/>
      <c r="CP2" s="196"/>
      <c r="CQ2" s="196"/>
      <c r="CR2" s="196"/>
      <c r="CS2" s="196"/>
      <c r="CT2" s="196"/>
      <c r="CU2" s="196"/>
      <c r="CV2" s="196"/>
    </row>
    <row r="3" spans="1:100" s="18" customFormat="1" ht="37.5" customHeight="1" x14ac:dyDescent="0.25">
      <c r="A3" s="200"/>
      <c r="B3" s="188"/>
      <c r="C3" s="188"/>
      <c r="D3" s="188"/>
      <c r="E3" s="188"/>
      <c r="F3" s="5"/>
      <c r="G3" s="184" t="s">
        <v>0</v>
      </c>
      <c r="H3" s="184"/>
      <c r="I3" s="184"/>
      <c r="J3" s="184"/>
      <c r="K3" s="129"/>
      <c r="L3" s="184" t="s">
        <v>100</v>
      </c>
      <c r="M3" s="184"/>
      <c r="N3" s="184"/>
      <c r="O3" s="184"/>
      <c r="P3" s="129"/>
      <c r="Q3" s="184" t="s">
        <v>14</v>
      </c>
      <c r="R3" s="184"/>
      <c r="S3" s="184"/>
      <c r="T3" s="184"/>
      <c r="U3" s="5"/>
      <c r="V3" s="183" t="s">
        <v>11</v>
      </c>
      <c r="W3" s="183"/>
      <c r="X3" s="183"/>
      <c r="Y3" s="183"/>
      <c r="Z3" s="5"/>
      <c r="AA3" s="183" t="s">
        <v>12</v>
      </c>
      <c r="AB3" s="183"/>
      <c r="AC3" s="183"/>
      <c r="AD3" s="183"/>
      <c r="AE3" s="5"/>
      <c r="AF3" s="184" t="s">
        <v>13</v>
      </c>
      <c r="AG3" s="184"/>
      <c r="AH3" s="184"/>
      <c r="AI3" s="184"/>
      <c r="AJ3" s="69"/>
      <c r="AK3" s="198" t="s">
        <v>104</v>
      </c>
      <c r="AL3" s="198"/>
      <c r="AM3" s="198"/>
      <c r="AN3" s="198"/>
      <c r="AO3" s="130"/>
      <c r="AP3" s="198" t="s">
        <v>1</v>
      </c>
      <c r="AQ3" s="198"/>
      <c r="AR3" s="198"/>
      <c r="AS3" s="198"/>
      <c r="AT3" s="130"/>
      <c r="AU3" s="198" t="s">
        <v>2</v>
      </c>
      <c r="AV3" s="198"/>
      <c r="AW3" s="198"/>
      <c r="AX3" s="198"/>
      <c r="AY3" s="130"/>
      <c r="AZ3" s="198" t="s">
        <v>105</v>
      </c>
      <c r="BA3" s="198"/>
      <c r="BB3" s="198"/>
      <c r="BC3" s="198"/>
      <c r="BD3" s="130"/>
      <c r="BE3" s="198" t="s">
        <v>4</v>
      </c>
      <c r="BF3" s="198"/>
      <c r="BG3" s="198"/>
      <c r="BH3" s="198"/>
      <c r="BI3" s="130"/>
      <c r="BJ3" s="198" t="s">
        <v>5</v>
      </c>
      <c r="BK3" s="198"/>
      <c r="BL3" s="198"/>
      <c r="BM3" s="198"/>
      <c r="BN3" s="130"/>
      <c r="BO3" s="198" t="s">
        <v>6</v>
      </c>
      <c r="BP3" s="198"/>
      <c r="BQ3" s="198"/>
      <c r="BR3" s="198"/>
      <c r="BS3" s="130"/>
      <c r="BT3" s="198" t="s">
        <v>7</v>
      </c>
      <c r="BU3" s="198"/>
      <c r="BV3" s="198"/>
      <c r="BW3" s="198"/>
      <c r="BX3" s="130"/>
      <c r="BY3" s="198" t="s">
        <v>8</v>
      </c>
      <c r="BZ3" s="198"/>
      <c r="CA3" s="198"/>
      <c r="CB3" s="198"/>
      <c r="CC3" s="130"/>
      <c r="CD3" s="198" t="s">
        <v>9</v>
      </c>
      <c r="CE3" s="198"/>
      <c r="CF3" s="198"/>
      <c r="CG3" s="198"/>
      <c r="CH3" s="91"/>
      <c r="CI3" s="201" t="s">
        <v>2231</v>
      </c>
      <c r="CJ3" s="201"/>
      <c r="CK3" s="201"/>
      <c r="CL3" s="201"/>
      <c r="CM3" s="92"/>
      <c r="CN3" s="201" t="s">
        <v>831</v>
      </c>
      <c r="CO3" s="201"/>
      <c r="CP3" s="201"/>
      <c r="CQ3" s="201"/>
      <c r="CR3" s="92"/>
      <c r="CS3" s="201" t="s">
        <v>15</v>
      </c>
      <c r="CT3" s="201"/>
      <c r="CU3" s="201"/>
      <c r="CV3" s="201"/>
    </row>
    <row r="4" spans="1:100" ht="12.75" customHeight="1" x14ac:dyDescent="0.25">
      <c r="A4" s="66"/>
      <c r="B4" s="197" t="s">
        <v>33</v>
      </c>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F4" s="197"/>
      <c r="BG4" s="197"/>
      <c r="BH4" s="197"/>
      <c r="BI4" s="197"/>
      <c r="BJ4" s="197"/>
      <c r="BK4" s="197"/>
      <c r="BL4" s="197"/>
      <c r="BM4" s="197"/>
      <c r="BN4" s="197"/>
      <c r="BO4" s="197"/>
      <c r="BP4" s="197"/>
      <c r="BQ4" s="197"/>
      <c r="BR4" s="197"/>
      <c r="BS4" s="197"/>
      <c r="BT4" s="197"/>
      <c r="BU4" s="197"/>
      <c r="BV4" s="197"/>
      <c r="BW4" s="197"/>
      <c r="BX4" s="197"/>
      <c r="BY4" s="197"/>
      <c r="BZ4" s="197"/>
      <c r="CA4" s="197"/>
      <c r="CB4" s="197"/>
      <c r="CC4" s="197"/>
      <c r="CD4" s="197"/>
      <c r="CE4" s="197"/>
      <c r="CF4" s="197"/>
      <c r="CG4" s="197"/>
      <c r="CH4" s="197"/>
      <c r="CI4" s="197"/>
      <c r="CJ4" s="197"/>
      <c r="CK4" s="197"/>
      <c r="CL4" s="197"/>
      <c r="CM4" s="197"/>
      <c r="CN4" s="197"/>
      <c r="CO4" s="197"/>
      <c r="CP4" s="197"/>
      <c r="CQ4" s="197"/>
      <c r="CR4" s="197"/>
      <c r="CS4" s="197"/>
      <c r="CT4" s="197"/>
      <c r="CU4" s="75"/>
      <c r="CV4" s="97"/>
    </row>
    <row r="5" spans="1:100" ht="12.75" customHeight="1" x14ac:dyDescent="0.25">
      <c r="A5" s="76"/>
      <c r="B5" s="8" t="s">
        <v>101</v>
      </c>
      <c r="C5" s="9" t="s">
        <v>91</v>
      </c>
      <c r="D5" s="9" t="s">
        <v>829</v>
      </c>
      <c r="E5" s="8" t="s">
        <v>98</v>
      </c>
      <c r="F5" s="77"/>
      <c r="G5" s="8" t="s">
        <v>101</v>
      </c>
      <c r="H5" s="9" t="s">
        <v>91</v>
      </c>
      <c r="I5" s="9" t="s">
        <v>829</v>
      </c>
      <c r="J5" s="8" t="s">
        <v>98</v>
      </c>
      <c r="K5" s="77"/>
      <c r="L5" s="8" t="s">
        <v>101</v>
      </c>
      <c r="M5" s="9" t="s">
        <v>91</v>
      </c>
      <c r="N5" s="9" t="s">
        <v>829</v>
      </c>
      <c r="O5" s="8" t="s">
        <v>98</v>
      </c>
      <c r="P5" s="77"/>
      <c r="Q5" s="8" t="s">
        <v>101</v>
      </c>
      <c r="R5" s="9" t="s">
        <v>91</v>
      </c>
      <c r="S5" s="9" t="s">
        <v>829</v>
      </c>
      <c r="T5" s="8" t="s">
        <v>98</v>
      </c>
      <c r="U5" s="77"/>
      <c r="V5" s="8" t="s">
        <v>101</v>
      </c>
      <c r="W5" s="9" t="s">
        <v>91</v>
      </c>
      <c r="X5" s="9" t="s">
        <v>829</v>
      </c>
      <c r="Y5" s="8" t="s">
        <v>98</v>
      </c>
      <c r="Z5" s="77"/>
      <c r="AA5" s="8" t="s">
        <v>101</v>
      </c>
      <c r="AB5" s="9" t="s">
        <v>91</v>
      </c>
      <c r="AC5" s="9" t="s">
        <v>829</v>
      </c>
      <c r="AD5" s="8" t="s">
        <v>98</v>
      </c>
      <c r="AE5" s="77"/>
      <c r="AF5" s="8" t="s">
        <v>101</v>
      </c>
      <c r="AG5" s="9" t="s">
        <v>91</v>
      </c>
      <c r="AH5" s="9" t="s">
        <v>829</v>
      </c>
      <c r="AI5" s="8" t="s">
        <v>98</v>
      </c>
      <c r="AJ5" s="96"/>
      <c r="AK5" s="8" t="s">
        <v>101</v>
      </c>
      <c r="AL5" s="9" t="s">
        <v>91</v>
      </c>
      <c r="AM5" s="9" t="s">
        <v>829</v>
      </c>
      <c r="AN5" s="8" t="s">
        <v>98</v>
      </c>
      <c r="AO5" s="77"/>
      <c r="AP5" s="8" t="s">
        <v>101</v>
      </c>
      <c r="AQ5" s="9" t="s">
        <v>91</v>
      </c>
      <c r="AR5" s="9" t="s">
        <v>829</v>
      </c>
      <c r="AS5" s="8" t="s">
        <v>98</v>
      </c>
      <c r="AT5" s="77"/>
      <c r="AU5" s="8" t="s">
        <v>101</v>
      </c>
      <c r="AV5" s="9" t="s">
        <v>91</v>
      </c>
      <c r="AW5" s="9" t="s">
        <v>829</v>
      </c>
      <c r="AX5" s="8" t="s">
        <v>98</v>
      </c>
      <c r="AY5" s="77"/>
      <c r="AZ5" s="8" t="s">
        <v>101</v>
      </c>
      <c r="BA5" s="9" t="s">
        <v>91</v>
      </c>
      <c r="BB5" s="9" t="s">
        <v>829</v>
      </c>
      <c r="BC5" s="8" t="s">
        <v>98</v>
      </c>
      <c r="BD5" s="77"/>
      <c r="BE5" s="8" t="s">
        <v>101</v>
      </c>
      <c r="BF5" s="9" t="s">
        <v>91</v>
      </c>
      <c r="BG5" s="9" t="s">
        <v>829</v>
      </c>
      <c r="BH5" s="8" t="s">
        <v>98</v>
      </c>
      <c r="BI5" s="77"/>
      <c r="BJ5" s="8" t="s">
        <v>101</v>
      </c>
      <c r="BK5" s="9" t="s">
        <v>91</v>
      </c>
      <c r="BL5" s="9" t="s">
        <v>829</v>
      </c>
      <c r="BM5" s="8" t="s">
        <v>98</v>
      </c>
      <c r="BN5" s="77"/>
      <c r="BO5" s="8" t="s">
        <v>101</v>
      </c>
      <c r="BP5" s="9" t="s">
        <v>91</v>
      </c>
      <c r="BQ5" s="9" t="s">
        <v>829</v>
      </c>
      <c r="BR5" s="8" t="s">
        <v>98</v>
      </c>
      <c r="BS5" s="77"/>
      <c r="BT5" s="8" t="s">
        <v>101</v>
      </c>
      <c r="BU5" s="9" t="s">
        <v>91</v>
      </c>
      <c r="BV5" s="9" t="s">
        <v>829</v>
      </c>
      <c r="BW5" s="8" t="s">
        <v>98</v>
      </c>
      <c r="BX5" s="77"/>
      <c r="BY5" s="8" t="s">
        <v>101</v>
      </c>
      <c r="BZ5" s="9" t="s">
        <v>91</v>
      </c>
      <c r="CA5" s="9" t="s">
        <v>829</v>
      </c>
      <c r="CB5" s="8" t="s">
        <v>98</v>
      </c>
      <c r="CC5" s="77"/>
      <c r="CD5" s="8" t="s">
        <v>101</v>
      </c>
      <c r="CE5" s="9" t="s">
        <v>91</v>
      </c>
      <c r="CF5" s="9" t="s">
        <v>829</v>
      </c>
      <c r="CG5" s="8" t="s">
        <v>98</v>
      </c>
      <c r="CH5" s="77"/>
      <c r="CI5" s="8" t="s">
        <v>101</v>
      </c>
      <c r="CJ5" s="9" t="s">
        <v>91</v>
      </c>
      <c r="CK5" s="9" t="s">
        <v>829</v>
      </c>
      <c r="CL5" s="8" t="s">
        <v>98</v>
      </c>
      <c r="CM5" s="77"/>
      <c r="CN5" s="8" t="s">
        <v>101</v>
      </c>
      <c r="CO5" s="9" t="s">
        <v>91</v>
      </c>
      <c r="CP5" s="9" t="s">
        <v>829</v>
      </c>
      <c r="CQ5" s="8" t="s">
        <v>98</v>
      </c>
      <c r="CR5" s="77"/>
      <c r="CS5" s="8" t="s">
        <v>101</v>
      </c>
      <c r="CT5" s="9" t="s">
        <v>91</v>
      </c>
      <c r="CU5" s="9" t="s">
        <v>829</v>
      </c>
      <c r="CV5" s="8" t="s">
        <v>98</v>
      </c>
    </row>
    <row r="6" spans="1:100" s="36" customFormat="1" ht="12.75" customHeight="1" x14ac:dyDescent="0.25">
      <c r="A6" s="37" t="s">
        <v>2092</v>
      </c>
      <c r="B6" s="38"/>
      <c r="C6" s="39"/>
      <c r="D6" s="39"/>
      <c r="E6" s="38"/>
      <c r="F6" s="40"/>
      <c r="G6" s="38"/>
      <c r="H6" s="39"/>
      <c r="I6" s="39"/>
      <c r="J6" s="38"/>
      <c r="K6" s="40"/>
      <c r="L6" s="38"/>
      <c r="M6" s="39"/>
      <c r="N6" s="39"/>
      <c r="O6" s="38"/>
      <c r="P6" s="40"/>
      <c r="Q6" s="38"/>
      <c r="R6" s="39"/>
      <c r="S6" s="39"/>
      <c r="T6" s="38"/>
      <c r="U6" s="40"/>
      <c r="V6" s="38"/>
      <c r="W6" s="39"/>
      <c r="X6" s="39"/>
      <c r="Y6" s="38"/>
      <c r="Z6" s="40"/>
      <c r="AA6" s="38"/>
      <c r="AB6" s="39"/>
      <c r="AC6" s="39"/>
      <c r="AD6" s="38"/>
      <c r="AE6" s="40"/>
      <c r="AF6" s="38"/>
      <c r="AG6" s="39"/>
      <c r="AH6" s="39"/>
      <c r="AI6" s="38"/>
      <c r="AJ6" s="39"/>
      <c r="AK6" s="38"/>
      <c r="AL6" s="39"/>
      <c r="AM6" s="39"/>
      <c r="AN6" s="38"/>
      <c r="AO6" s="39"/>
      <c r="AP6" s="38"/>
      <c r="AQ6" s="39"/>
      <c r="AR6" s="39"/>
      <c r="AS6" s="38"/>
      <c r="AT6" s="39"/>
      <c r="AU6" s="38"/>
      <c r="AV6" s="39"/>
      <c r="AW6" s="39"/>
      <c r="AX6" s="38"/>
      <c r="AY6" s="39"/>
      <c r="AZ6" s="38"/>
      <c r="BA6" s="39"/>
      <c r="BB6" s="39"/>
      <c r="BC6" s="38"/>
      <c r="BD6" s="39"/>
      <c r="BE6" s="38"/>
      <c r="BF6" s="39"/>
      <c r="BG6" s="39"/>
      <c r="BH6" s="38"/>
      <c r="BI6" s="39"/>
      <c r="BJ6" s="38"/>
      <c r="BK6" s="39"/>
      <c r="BL6" s="39"/>
      <c r="BM6" s="38"/>
      <c r="BN6" s="39"/>
      <c r="BO6" s="38"/>
      <c r="BP6" s="39"/>
      <c r="BQ6" s="39"/>
      <c r="BR6" s="38"/>
      <c r="BS6" s="39"/>
      <c r="BT6" s="38"/>
      <c r="BU6" s="39"/>
      <c r="BV6" s="39"/>
      <c r="BW6" s="38"/>
      <c r="BX6" s="39"/>
      <c r="BY6" s="38"/>
      <c r="BZ6" s="39"/>
      <c r="CA6" s="39"/>
      <c r="CB6" s="38"/>
      <c r="CC6" s="39"/>
      <c r="CD6" s="38"/>
      <c r="CE6" s="39"/>
      <c r="CF6" s="39"/>
      <c r="CG6" s="38"/>
      <c r="CH6" s="39"/>
      <c r="CI6" s="38"/>
      <c r="CJ6" s="39"/>
      <c r="CK6" s="39"/>
      <c r="CL6" s="38"/>
      <c r="CM6" s="39"/>
      <c r="CN6" s="38"/>
      <c r="CO6" s="39"/>
      <c r="CP6" s="39"/>
      <c r="CQ6" s="38"/>
      <c r="CR6" s="39"/>
      <c r="CS6" s="38"/>
      <c r="CT6" s="39"/>
      <c r="CU6" s="39"/>
      <c r="CV6" s="39"/>
    </row>
    <row r="7" spans="1:100" s="137" customFormat="1" ht="12.75" customHeight="1" x14ac:dyDescent="0.25">
      <c r="A7" s="137" t="s">
        <v>2088</v>
      </c>
    </row>
    <row r="8" spans="1:100" s="137" customFormat="1" ht="12.75" customHeight="1" x14ac:dyDescent="0.25">
      <c r="A8" s="137" t="s">
        <v>2089</v>
      </c>
    </row>
    <row r="9" spans="1:100" ht="12.75" customHeight="1" x14ac:dyDescent="0.25">
      <c r="A9" s="89" t="s">
        <v>78</v>
      </c>
      <c r="B9" s="21">
        <v>9.1</v>
      </c>
      <c r="C9" s="23" t="s">
        <v>86</v>
      </c>
      <c r="D9" s="23" t="s">
        <v>1539</v>
      </c>
      <c r="E9" s="21">
        <v>8.9</v>
      </c>
      <c r="F9" s="22"/>
      <c r="G9" s="21">
        <v>9</v>
      </c>
      <c r="H9" s="73" t="s">
        <v>87</v>
      </c>
      <c r="I9" s="22" t="s">
        <v>1540</v>
      </c>
      <c r="J9" s="24">
        <v>15.8</v>
      </c>
      <c r="K9" s="22"/>
      <c r="L9" s="21">
        <v>9.3000000000000007</v>
      </c>
      <c r="M9" s="23" t="s">
        <v>86</v>
      </c>
      <c r="N9" s="22" t="s">
        <v>1541</v>
      </c>
      <c r="O9" s="24">
        <v>7.8</v>
      </c>
      <c r="P9" s="22"/>
      <c r="Q9" s="21">
        <v>8.9</v>
      </c>
      <c r="R9" s="23" t="s">
        <v>86</v>
      </c>
      <c r="S9" s="23" t="s">
        <v>1542</v>
      </c>
      <c r="T9" s="21">
        <v>8.1999999999999993</v>
      </c>
      <c r="U9" s="22"/>
      <c r="V9" s="21">
        <v>8.1</v>
      </c>
      <c r="W9" s="23" t="s">
        <v>86</v>
      </c>
      <c r="X9" s="23" t="s">
        <v>1543</v>
      </c>
      <c r="Y9" s="21">
        <v>9.5</v>
      </c>
      <c r="Z9" s="22"/>
      <c r="AA9" s="21">
        <v>13.9</v>
      </c>
      <c r="AB9" s="73" t="s">
        <v>87</v>
      </c>
      <c r="AC9" s="23" t="s">
        <v>1544</v>
      </c>
      <c r="AD9" s="21">
        <v>15.8</v>
      </c>
      <c r="AE9" s="22"/>
      <c r="AF9" s="21">
        <v>23.9</v>
      </c>
      <c r="AG9" s="74" t="s">
        <v>85</v>
      </c>
      <c r="AH9" s="23" t="s">
        <v>1545</v>
      </c>
      <c r="AI9" s="21">
        <v>25.1</v>
      </c>
      <c r="AJ9" s="22"/>
      <c r="AK9" s="21">
        <v>13.9</v>
      </c>
      <c r="AL9" s="23" t="s">
        <v>84</v>
      </c>
      <c r="AM9" s="22" t="s">
        <v>1546</v>
      </c>
      <c r="AN9" s="21">
        <v>10.9</v>
      </c>
      <c r="AO9" s="22"/>
      <c r="AP9" s="42"/>
      <c r="AQ9" s="43"/>
      <c r="AR9" s="43"/>
      <c r="AS9" s="42"/>
      <c r="AT9" s="22"/>
      <c r="AU9" s="42"/>
      <c r="AV9" s="43"/>
      <c r="AW9" s="43"/>
      <c r="AX9" s="42"/>
      <c r="AY9" s="22"/>
      <c r="AZ9" s="21">
        <v>10</v>
      </c>
      <c r="BA9" s="73" t="s">
        <v>87</v>
      </c>
      <c r="BB9" s="23" t="s">
        <v>1547</v>
      </c>
      <c r="BC9" s="21">
        <v>15.3</v>
      </c>
      <c r="BD9" s="22"/>
      <c r="BE9" s="42"/>
      <c r="BF9" s="43"/>
      <c r="BG9" s="43"/>
      <c r="BH9" s="42"/>
      <c r="BI9" s="22"/>
      <c r="BJ9" s="48"/>
      <c r="BK9" s="49"/>
      <c r="BL9" s="49"/>
      <c r="BM9" s="48"/>
      <c r="BN9" s="25"/>
      <c r="BO9" s="21">
        <v>3.9</v>
      </c>
      <c r="BP9" s="74" t="s">
        <v>85</v>
      </c>
      <c r="BQ9" s="23" t="s">
        <v>1548</v>
      </c>
      <c r="BR9" s="21">
        <v>31.2</v>
      </c>
      <c r="BS9" s="22"/>
      <c r="BT9" s="21">
        <v>7.4</v>
      </c>
      <c r="BU9" s="73" t="s">
        <v>87</v>
      </c>
      <c r="BV9" s="23" t="s">
        <v>1549</v>
      </c>
      <c r="BW9" s="21">
        <v>18</v>
      </c>
      <c r="BX9" s="22"/>
      <c r="BY9" s="48"/>
      <c r="BZ9" s="49"/>
      <c r="CA9" s="49"/>
      <c r="CB9" s="48"/>
      <c r="CC9" s="25"/>
      <c r="CD9" s="48"/>
      <c r="CE9" s="49"/>
      <c r="CF9" s="49"/>
      <c r="CG9" s="48"/>
      <c r="CH9" s="22"/>
      <c r="CI9" s="21">
        <v>6.3</v>
      </c>
      <c r="CJ9" s="23" t="s">
        <v>84</v>
      </c>
      <c r="CK9" s="23" t="s">
        <v>1550</v>
      </c>
      <c r="CL9" s="21">
        <v>12.2</v>
      </c>
      <c r="CM9" s="22"/>
      <c r="CN9" s="21">
        <v>12</v>
      </c>
      <c r="CO9" s="23" t="s">
        <v>84</v>
      </c>
      <c r="CP9" s="23" t="s">
        <v>1551</v>
      </c>
      <c r="CQ9" s="21">
        <v>12.8</v>
      </c>
      <c r="CR9" s="22"/>
      <c r="CS9" s="21">
        <v>23</v>
      </c>
      <c r="CT9" s="73" t="s">
        <v>87</v>
      </c>
      <c r="CU9" s="23" t="s">
        <v>1552</v>
      </c>
      <c r="CV9" s="21">
        <v>16.2</v>
      </c>
    </row>
    <row r="10" spans="1:100" ht="12.75" customHeight="1" x14ac:dyDescent="0.25">
      <c r="A10" s="89" t="s">
        <v>71</v>
      </c>
      <c r="B10" s="21">
        <v>6.3</v>
      </c>
      <c r="C10" s="23" t="s">
        <v>84</v>
      </c>
      <c r="D10" s="23" t="s">
        <v>1553</v>
      </c>
      <c r="E10" s="21">
        <v>10.4</v>
      </c>
      <c r="F10" s="22"/>
      <c r="G10" s="21">
        <v>4.5999999999999996</v>
      </c>
      <c r="H10" s="73" t="s">
        <v>87</v>
      </c>
      <c r="I10" s="22" t="s">
        <v>1554</v>
      </c>
      <c r="J10" s="24">
        <v>22.2</v>
      </c>
      <c r="K10" s="22"/>
      <c r="L10" s="21">
        <v>8.1</v>
      </c>
      <c r="M10" s="23" t="s">
        <v>86</v>
      </c>
      <c r="N10" s="22" t="s">
        <v>1555</v>
      </c>
      <c r="O10" s="24">
        <v>9.6</v>
      </c>
      <c r="P10" s="22"/>
      <c r="Q10" s="21">
        <v>7.8</v>
      </c>
      <c r="R10" s="23" t="s">
        <v>86</v>
      </c>
      <c r="S10" s="23" t="s">
        <v>1556</v>
      </c>
      <c r="T10" s="21">
        <v>10</v>
      </c>
      <c r="U10" s="22"/>
      <c r="V10" s="21">
        <v>7.6</v>
      </c>
      <c r="W10" s="23" t="s">
        <v>84</v>
      </c>
      <c r="X10" s="23" t="s">
        <v>1557</v>
      </c>
      <c r="Y10" s="21">
        <v>11.3</v>
      </c>
      <c r="Z10" s="22"/>
      <c r="AA10" s="21">
        <v>9.1</v>
      </c>
      <c r="AB10" s="73" t="s">
        <v>87</v>
      </c>
      <c r="AC10" s="23" t="s">
        <v>1558</v>
      </c>
      <c r="AD10" s="21">
        <v>19.5</v>
      </c>
      <c r="AE10" s="22"/>
      <c r="AF10" s="21">
        <v>17.2</v>
      </c>
      <c r="AG10" s="74" t="s">
        <v>85</v>
      </c>
      <c r="AH10" s="23" t="s">
        <v>1559</v>
      </c>
      <c r="AI10" s="21">
        <v>32.1</v>
      </c>
      <c r="AJ10" s="22"/>
      <c r="AK10" s="21">
        <v>8.4</v>
      </c>
      <c r="AL10" s="73" t="s">
        <v>87</v>
      </c>
      <c r="AM10" s="22" t="s">
        <v>1560</v>
      </c>
      <c r="AN10" s="21">
        <v>16.8</v>
      </c>
      <c r="AO10" s="22"/>
      <c r="AP10" s="42"/>
      <c r="AQ10" s="43"/>
      <c r="AR10" s="43"/>
      <c r="AS10" s="42"/>
      <c r="AT10" s="22"/>
      <c r="AU10" s="42"/>
      <c r="AV10" s="43"/>
      <c r="AW10" s="43"/>
      <c r="AX10" s="42"/>
      <c r="AY10" s="22"/>
      <c r="AZ10" s="21">
        <v>9.1</v>
      </c>
      <c r="BA10" s="73" t="s">
        <v>87</v>
      </c>
      <c r="BB10" s="23" t="s">
        <v>1561</v>
      </c>
      <c r="BC10" s="21">
        <v>20</v>
      </c>
      <c r="BD10" s="22"/>
      <c r="BE10" s="42"/>
      <c r="BF10" s="43"/>
      <c r="BG10" s="43"/>
      <c r="BH10" s="42"/>
      <c r="BI10" s="22"/>
      <c r="BJ10" s="48"/>
      <c r="BK10" s="49"/>
      <c r="BL10" s="49"/>
      <c r="BM10" s="48"/>
      <c r="BN10" s="25"/>
      <c r="BO10" s="21">
        <v>9.9</v>
      </c>
      <c r="BP10" s="73" t="s">
        <v>87</v>
      </c>
      <c r="BQ10" s="23" t="s">
        <v>1562</v>
      </c>
      <c r="BR10" s="21">
        <v>20.6</v>
      </c>
      <c r="BS10" s="22"/>
      <c r="BT10" s="21">
        <v>5.2</v>
      </c>
      <c r="BU10" s="23" t="s">
        <v>84</v>
      </c>
      <c r="BV10" s="23" t="s">
        <v>1563</v>
      </c>
      <c r="BW10" s="21">
        <v>13.7</v>
      </c>
      <c r="BX10" s="22"/>
      <c r="BY10" s="48"/>
      <c r="BZ10" s="49"/>
      <c r="CA10" s="49"/>
      <c r="CB10" s="48"/>
      <c r="CC10" s="25"/>
      <c r="CD10" s="48"/>
      <c r="CE10" s="49"/>
      <c r="CF10" s="49"/>
      <c r="CG10" s="48"/>
      <c r="CH10" s="22"/>
      <c r="CI10" s="21">
        <v>7.5</v>
      </c>
      <c r="CJ10" s="23" t="s">
        <v>84</v>
      </c>
      <c r="CK10" s="23" t="s">
        <v>1564</v>
      </c>
      <c r="CL10" s="21">
        <v>14.5</v>
      </c>
      <c r="CM10" s="22"/>
      <c r="CN10" s="21">
        <v>7.2</v>
      </c>
      <c r="CO10" s="23" t="s">
        <v>84</v>
      </c>
      <c r="CP10" s="23" t="s">
        <v>1565</v>
      </c>
      <c r="CQ10" s="21">
        <v>14.3</v>
      </c>
      <c r="CR10" s="22"/>
      <c r="CS10" s="21">
        <v>16.600000000000001</v>
      </c>
      <c r="CT10" s="73" t="s">
        <v>87</v>
      </c>
      <c r="CU10" s="23" t="s">
        <v>1566</v>
      </c>
      <c r="CV10" s="21">
        <v>19.399999999999999</v>
      </c>
    </row>
    <row r="11" spans="1:100" ht="12.75" customHeight="1" x14ac:dyDescent="0.25">
      <c r="A11" s="89" t="s">
        <v>72</v>
      </c>
      <c r="B11" s="21">
        <v>54.8</v>
      </c>
      <c r="C11" s="23" t="s">
        <v>88</v>
      </c>
      <c r="D11" s="23" t="s">
        <v>1567</v>
      </c>
      <c r="E11" s="21">
        <v>2.6</v>
      </c>
      <c r="F11" s="22"/>
      <c r="G11" s="21">
        <v>49.5</v>
      </c>
      <c r="H11" s="23" t="s">
        <v>88</v>
      </c>
      <c r="I11" s="22" t="s">
        <v>1568</v>
      </c>
      <c r="J11" s="24">
        <v>5</v>
      </c>
      <c r="K11" s="22"/>
      <c r="L11" s="21">
        <v>60.7</v>
      </c>
      <c r="M11" s="23" t="s">
        <v>88</v>
      </c>
      <c r="N11" s="22" t="s">
        <v>1569</v>
      </c>
      <c r="O11" s="24">
        <v>2.2000000000000002</v>
      </c>
      <c r="P11" s="22"/>
      <c r="Q11" s="21">
        <v>60.5</v>
      </c>
      <c r="R11" s="23" t="s">
        <v>88</v>
      </c>
      <c r="S11" s="23" t="s">
        <v>1570</v>
      </c>
      <c r="T11" s="21">
        <v>2.2999999999999998</v>
      </c>
      <c r="U11" s="22"/>
      <c r="V11" s="21">
        <v>60</v>
      </c>
      <c r="W11" s="23" t="s">
        <v>88</v>
      </c>
      <c r="X11" s="23" t="s">
        <v>1571</v>
      </c>
      <c r="Y11" s="21">
        <v>2.5</v>
      </c>
      <c r="Z11" s="22"/>
      <c r="AA11" s="21">
        <v>63.3</v>
      </c>
      <c r="AB11" s="23" t="s">
        <v>86</v>
      </c>
      <c r="AC11" s="23" t="s">
        <v>1572</v>
      </c>
      <c r="AD11" s="21">
        <v>5.2</v>
      </c>
      <c r="AE11" s="22"/>
      <c r="AF11" s="21">
        <v>69.900000000000006</v>
      </c>
      <c r="AG11" s="74" t="s">
        <v>85</v>
      </c>
      <c r="AH11" s="23" t="s">
        <v>1573</v>
      </c>
      <c r="AI11" s="21">
        <v>13.6</v>
      </c>
      <c r="AJ11" s="22"/>
      <c r="AK11" s="21">
        <v>63.5</v>
      </c>
      <c r="AL11" s="23" t="s">
        <v>88</v>
      </c>
      <c r="AM11" s="22" t="s">
        <v>1574</v>
      </c>
      <c r="AN11" s="21">
        <v>3.8</v>
      </c>
      <c r="AO11" s="22"/>
      <c r="AP11" s="42"/>
      <c r="AQ11" s="43"/>
      <c r="AR11" s="43"/>
      <c r="AS11" s="42"/>
      <c r="AT11" s="22"/>
      <c r="AU11" s="42"/>
      <c r="AV11" s="43"/>
      <c r="AW11" s="43"/>
      <c r="AX11" s="42"/>
      <c r="AY11" s="22"/>
      <c r="AZ11" s="21">
        <v>60.5</v>
      </c>
      <c r="BA11" s="23" t="s">
        <v>88</v>
      </c>
      <c r="BB11" s="23" t="s">
        <v>1575</v>
      </c>
      <c r="BC11" s="21">
        <v>4.2</v>
      </c>
      <c r="BD11" s="22"/>
      <c r="BE11" s="42"/>
      <c r="BF11" s="43"/>
      <c r="BG11" s="43"/>
      <c r="BH11" s="42"/>
      <c r="BI11" s="22"/>
      <c r="BJ11" s="48"/>
      <c r="BK11" s="49"/>
      <c r="BL11" s="49"/>
      <c r="BM11" s="48"/>
      <c r="BN11" s="25"/>
      <c r="BO11" s="21">
        <v>66.099999999999994</v>
      </c>
      <c r="BP11" s="23" t="s">
        <v>88</v>
      </c>
      <c r="BQ11" s="23" t="s">
        <v>1576</v>
      </c>
      <c r="BR11" s="21">
        <v>4.7</v>
      </c>
      <c r="BS11" s="22"/>
      <c r="BT11" s="21">
        <v>53.6</v>
      </c>
      <c r="BU11" s="23" t="s">
        <v>86</v>
      </c>
      <c r="BV11" s="23" t="s">
        <v>1577</v>
      </c>
      <c r="BW11" s="21">
        <v>5.0999999999999996</v>
      </c>
      <c r="BX11" s="22"/>
      <c r="BY11" s="48"/>
      <c r="BZ11" s="49"/>
      <c r="CA11" s="49"/>
      <c r="CB11" s="48"/>
      <c r="CC11" s="25"/>
      <c r="CD11" s="48"/>
      <c r="CE11" s="49"/>
      <c r="CF11" s="49"/>
      <c r="CG11" s="48"/>
      <c r="CH11" s="22"/>
      <c r="CI11" s="21">
        <v>59.2</v>
      </c>
      <c r="CJ11" s="23" t="s">
        <v>88</v>
      </c>
      <c r="CK11" s="23" t="s">
        <v>1578</v>
      </c>
      <c r="CL11" s="21">
        <v>3.1</v>
      </c>
      <c r="CM11" s="22"/>
      <c r="CN11" s="21">
        <v>62.7</v>
      </c>
      <c r="CO11" s="23" t="s">
        <v>88</v>
      </c>
      <c r="CP11" s="23" t="s">
        <v>1579</v>
      </c>
      <c r="CQ11" s="21">
        <v>3.5</v>
      </c>
      <c r="CR11" s="22"/>
      <c r="CS11" s="21">
        <v>63.4</v>
      </c>
      <c r="CT11" s="23" t="s">
        <v>86</v>
      </c>
      <c r="CU11" s="23" t="s">
        <v>1580</v>
      </c>
      <c r="CV11" s="21">
        <v>8.6</v>
      </c>
    </row>
    <row r="12" spans="1:100" ht="12.75" customHeight="1" x14ac:dyDescent="0.25">
      <c r="A12" s="89" t="s">
        <v>77</v>
      </c>
      <c r="B12" s="21">
        <v>6.1</v>
      </c>
      <c r="C12" s="23" t="s">
        <v>84</v>
      </c>
      <c r="D12" s="23" t="s">
        <v>1581</v>
      </c>
      <c r="E12" s="21">
        <v>11.1</v>
      </c>
      <c r="F12" s="22"/>
      <c r="G12" s="21">
        <v>6.1</v>
      </c>
      <c r="H12" s="73" t="s">
        <v>87</v>
      </c>
      <c r="I12" s="22" t="s">
        <v>1582</v>
      </c>
      <c r="J12" s="24">
        <v>19.3</v>
      </c>
      <c r="K12" s="22"/>
      <c r="L12" s="21">
        <v>6.2</v>
      </c>
      <c r="M12" s="23" t="s">
        <v>84</v>
      </c>
      <c r="N12" s="22" t="s">
        <v>1583</v>
      </c>
      <c r="O12" s="24">
        <v>10</v>
      </c>
      <c r="P12" s="22"/>
      <c r="Q12" s="21">
        <v>6</v>
      </c>
      <c r="R12" s="23" t="s">
        <v>84</v>
      </c>
      <c r="S12" s="23" t="s">
        <v>1584</v>
      </c>
      <c r="T12" s="21">
        <v>10.5</v>
      </c>
      <c r="U12" s="22"/>
      <c r="V12" s="21">
        <v>6</v>
      </c>
      <c r="W12" s="23" t="s">
        <v>84</v>
      </c>
      <c r="X12" s="23" t="s">
        <v>1585</v>
      </c>
      <c r="Y12" s="21">
        <v>11.5</v>
      </c>
      <c r="Z12" s="22"/>
      <c r="AA12" s="21">
        <v>5.4</v>
      </c>
      <c r="AB12" s="73" t="s">
        <v>87</v>
      </c>
      <c r="AC12" s="23" t="s">
        <v>1586</v>
      </c>
      <c r="AD12" s="21">
        <v>24.7</v>
      </c>
      <c r="AE12" s="22"/>
      <c r="AF12" s="21">
        <v>14.7</v>
      </c>
      <c r="AG12" s="74" t="s">
        <v>85</v>
      </c>
      <c r="AH12" s="23" t="s">
        <v>1587</v>
      </c>
      <c r="AI12" s="21">
        <v>32.1</v>
      </c>
      <c r="AJ12" s="22"/>
      <c r="AK12" s="21">
        <v>8.4</v>
      </c>
      <c r="AL12" s="23" t="s">
        <v>84</v>
      </c>
      <c r="AM12" s="22" t="s">
        <v>1588</v>
      </c>
      <c r="AN12" s="21">
        <v>12.9</v>
      </c>
      <c r="AO12" s="22"/>
      <c r="AP12" s="42"/>
      <c r="AQ12" s="43"/>
      <c r="AR12" s="43"/>
      <c r="AS12" s="42"/>
      <c r="AT12" s="22"/>
      <c r="AU12" s="42"/>
      <c r="AV12" s="43"/>
      <c r="AW12" s="43"/>
      <c r="AX12" s="42"/>
      <c r="AY12" s="22"/>
      <c r="AZ12" s="21">
        <v>6.8</v>
      </c>
      <c r="BA12" s="74" t="s">
        <v>85</v>
      </c>
      <c r="BB12" s="23" t="s">
        <v>1589</v>
      </c>
      <c r="BC12" s="21">
        <v>25.4</v>
      </c>
      <c r="BD12" s="22"/>
      <c r="BE12" s="42"/>
      <c r="BF12" s="43"/>
      <c r="BG12" s="43"/>
      <c r="BH12" s="42"/>
      <c r="BI12" s="22"/>
      <c r="BJ12" s="48"/>
      <c r="BK12" s="49"/>
      <c r="BL12" s="49"/>
      <c r="BM12" s="48"/>
      <c r="BN12" s="25"/>
      <c r="BO12" s="21">
        <v>3</v>
      </c>
      <c r="BP12" s="74" t="s">
        <v>85</v>
      </c>
      <c r="BQ12" s="23" t="s">
        <v>1590</v>
      </c>
      <c r="BR12" s="21">
        <v>32.799999999999997</v>
      </c>
      <c r="BS12" s="22"/>
      <c r="BT12" s="21">
        <v>5.4</v>
      </c>
      <c r="BU12" s="23" t="s">
        <v>84</v>
      </c>
      <c r="BV12" s="23" t="s">
        <v>923</v>
      </c>
      <c r="BW12" s="21">
        <v>12.5</v>
      </c>
      <c r="BX12" s="22"/>
      <c r="BY12" s="48"/>
      <c r="BZ12" s="49"/>
      <c r="CA12" s="49"/>
      <c r="CB12" s="48"/>
      <c r="CC12" s="25"/>
      <c r="CD12" s="48"/>
      <c r="CE12" s="49"/>
      <c r="CF12" s="49"/>
      <c r="CG12" s="48"/>
      <c r="CH12" s="22"/>
      <c r="CI12" s="21">
        <v>5</v>
      </c>
      <c r="CJ12" s="23" t="s">
        <v>84</v>
      </c>
      <c r="CK12" s="23" t="s">
        <v>796</v>
      </c>
      <c r="CL12" s="21">
        <v>14.1</v>
      </c>
      <c r="CM12" s="22"/>
      <c r="CN12" s="21">
        <v>7.8</v>
      </c>
      <c r="CO12" s="73" t="s">
        <v>87</v>
      </c>
      <c r="CP12" s="23" t="s">
        <v>1591</v>
      </c>
      <c r="CQ12" s="21">
        <v>17.3</v>
      </c>
      <c r="CR12" s="22"/>
      <c r="CS12" s="21">
        <v>9.1</v>
      </c>
      <c r="CT12" s="73" t="s">
        <v>87</v>
      </c>
      <c r="CU12" s="23" t="s">
        <v>1592</v>
      </c>
      <c r="CV12" s="21">
        <v>25</v>
      </c>
    </row>
    <row r="13" spans="1:100" ht="12.75" customHeight="1" x14ac:dyDescent="0.25">
      <c r="A13" s="89" t="s">
        <v>2204</v>
      </c>
      <c r="B13" s="21">
        <v>5.5</v>
      </c>
      <c r="C13" s="23" t="s">
        <v>84</v>
      </c>
      <c r="D13" s="23" t="s">
        <v>1593</v>
      </c>
      <c r="E13" s="21">
        <v>11.2</v>
      </c>
      <c r="F13" s="22"/>
      <c r="G13" s="21">
        <v>4.5</v>
      </c>
      <c r="H13" s="73" t="s">
        <v>87</v>
      </c>
      <c r="I13" s="22" t="s">
        <v>1594</v>
      </c>
      <c r="J13" s="24">
        <v>22.1</v>
      </c>
      <c r="K13" s="22"/>
      <c r="L13" s="21">
        <v>6.6</v>
      </c>
      <c r="M13" s="23" t="s">
        <v>84</v>
      </c>
      <c r="N13" s="22" t="s">
        <v>1595</v>
      </c>
      <c r="O13" s="24">
        <v>10.3</v>
      </c>
      <c r="P13" s="22"/>
      <c r="Q13" s="21">
        <v>6.4</v>
      </c>
      <c r="R13" s="23" t="s">
        <v>84</v>
      </c>
      <c r="S13" s="23" t="s">
        <v>1596</v>
      </c>
      <c r="T13" s="21">
        <v>10.8</v>
      </c>
      <c r="U13" s="22"/>
      <c r="V13" s="21">
        <v>6.3</v>
      </c>
      <c r="W13" s="23" t="s">
        <v>84</v>
      </c>
      <c r="X13" s="23" t="s">
        <v>1597</v>
      </c>
      <c r="Y13" s="21">
        <v>12</v>
      </c>
      <c r="Z13" s="22"/>
      <c r="AA13" s="21">
        <v>7.2</v>
      </c>
      <c r="AB13" s="73" t="s">
        <v>87</v>
      </c>
      <c r="AC13" s="23" t="s">
        <v>1598</v>
      </c>
      <c r="AD13" s="21">
        <v>23.3</v>
      </c>
      <c r="AE13" s="22"/>
      <c r="AF13" s="21">
        <v>14.1</v>
      </c>
      <c r="AG13" s="74" t="s">
        <v>85</v>
      </c>
      <c r="AH13" s="23" t="s">
        <v>1599</v>
      </c>
      <c r="AI13" s="21">
        <v>32.200000000000003</v>
      </c>
      <c r="AJ13" s="22"/>
      <c r="AK13" s="21">
        <v>7.8</v>
      </c>
      <c r="AL13" s="73" t="s">
        <v>87</v>
      </c>
      <c r="AM13" s="22" t="s">
        <v>1600</v>
      </c>
      <c r="AN13" s="21">
        <v>18.399999999999999</v>
      </c>
      <c r="AO13" s="22"/>
      <c r="AP13" s="42"/>
      <c r="AQ13" s="43"/>
      <c r="AR13" s="43"/>
      <c r="AS13" s="42"/>
      <c r="AT13" s="22"/>
      <c r="AU13" s="42"/>
      <c r="AV13" s="43"/>
      <c r="AW13" s="43"/>
      <c r="AX13" s="42"/>
      <c r="AY13" s="22"/>
      <c r="AZ13" s="21">
        <v>6.2</v>
      </c>
      <c r="BA13" s="73" t="s">
        <v>87</v>
      </c>
      <c r="BB13" s="23" t="s">
        <v>1601</v>
      </c>
      <c r="BC13" s="21">
        <v>23</v>
      </c>
      <c r="BD13" s="22"/>
      <c r="BE13" s="42"/>
      <c r="BF13" s="43"/>
      <c r="BG13" s="43"/>
      <c r="BH13" s="42"/>
      <c r="BI13" s="22"/>
      <c r="BJ13" s="48"/>
      <c r="BK13" s="49"/>
      <c r="BL13" s="49"/>
      <c r="BM13" s="48"/>
      <c r="BN13" s="25"/>
      <c r="BO13" s="21">
        <v>7.2</v>
      </c>
      <c r="BP13" s="73" t="s">
        <v>87</v>
      </c>
      <c r="BQ13" s="23" t="s">
        <v>1602</v>
      </c>
      <c r="BR13" s="21">
        <v>23.9</v>
      </c>
      <c r="BS13" s="22"/>
      <c r="BT13" s="21">
        <v>5.3</v>
      </c>
      <c r="BU13" s="23" t="s">
        <v>84</v>
      </c>
      <c r="BV13" s="23" t="s">
        <v>1603</v>
      </c>
      <c r="BW13" s="21">
        <v>14.6</v>
      </c>
      <c r="BX13" s="22"/>
      <c r="BY13" s="48"/>
      <c r="BZ13" s="49"/>
      <c r="CA13" s="49"/>
      <c r="CB13" s="48"/>
      <c r="CC13" s="25"/>
      <c r="CD13" s="48"/>
      <c r="CE13" s="49"/>
      <c r="CF13" s="49"/>
      <c r="CG13" s="48"/>
      <c r="CH13" s="22"/>
      <c r="CI13" s="21">
        <v>6</v>
      </c>
      <c r="CJ13" s="23" t="s">
        <v>84</v>
      </c>
      <c r="CK13" s="23" t="s">
        <v>1604</v>
      </c>
      <c r="CL13" s="21">
        <v>13.9</v>
      </c>
      <c r="CM13" s="22"/>
      <c r="CN13" s="21">
        <v>6.8</v>
      </c>
      <c r="CO13" s="73" t="s">
        <v>87</v>
      </c>
      <c r="CP13" s="23" t="s">
        <v>1605</v>
      </c>
      <c r="CQ13" s="21">
        <v>19.7</v>
      </c>
      <c r="CR13" s="22"/>
      <c r="CS13" s="21">
        <v>10.9</v>
      </c>
      <c r="CT13" s="73" t="s">
        <v>87</v>
      </c>
      <c r="CU13" s="23" t="s">
        <v>1606</v>
      </c>
      <c r="CV13" s="21">
        <v>23.5</v>
      </c>
    </row>
    <row r="14" spans="1:100" ht="12.75" customHeight="1" x14ac:dyDescent="0.25">
      <c r="A14" s="178" t="s">
        <v>2232</v>
      </c>
      <c r="B14" s="21">
        <v>2.2000000000000002</v>
      </c>
      <c r="C14" s="73" t="s">
        <v>87</v>
      </c>
      <c r="D14" s="23" t="s">
        <v>1607</v>
      </c>
      <c r="E14" s="21">
        <v>16.7</v>
      </c>
      <c r="F14" s="22"/>
      <c r="G14" s="21">
        <v>1.7</v>
      </c>
      <c r="H14" s="74" t="s">
        <v>85</v>
      </c>
      <c r="I14" s="22" t="s">
        <v>1608</v>
      </c>
      <c r="J14" s="24">
        <v>34.799999999999997</v>
      </c>
      <c r="K14" s="22"/>
      <c r="L14" s="21">
        <v>2.6</v>
      </c>
      <c r="M14" s="23" t="s">
        <v>84</v>
      </c>
      <c r="N14" s="22" t="s">
        <v>1609</v>
      </c>
      <c r="O14" s="24">
        <v>13.7</v>
      </c>
      <c r="P14" s="22"/>
      <c r="Q14" s="21">
        <v>2.5</v>
      </c>
      <c r="R14" s="23" t="s">
        <v>84</v>
      </c>
      <c r="S14" s="23" t="s">
        <v>1610</v>
      </c>
      <c r="T14" s="21">
        <v>14.5</v>
      </c>
      <c r="U14" s="22"/>
      <c r="V14" s="21">
        <v>2.1</v>
      </c>
      <c r="W14" s="73" t="s">
        <v>87</v>
      </c>
      <c r="X14" s="23" t="s">
        <v>1611</v>
      </c>
      <c r="Y14" s="21">
        <v>17.3</v>
      </c>
      <c r="Z14" s="22"/>
      <c r="AA14" s="21">
        <v>5.0999999999999996</v>
      </c>
      <c r="AB14" s="74" t="s">
        <v>85</v>
      </c>
      <c r="AC14" s="23" t="s">
        <v>1612</v>
      </c>
      <c r="AD14" s="21">
        <v>26.1</v>
      </c>
      <c r="AE14" s="22"/>
      <c r="AF14" s="21">
        <v>8</v>
      </c>
      <c r="AG14" s="74" t="s">
        <v>85</v>
      </c>
      <c r="AH14" s="23" t="s">
        <v>1613</v>
      </c>
      <c r="AI14" s="21">
        <v>42.2</v>
      </c>
      <c r="AJ14" s="22"/>
      <c r="AK14" s="21">
        <v>4.2</v>
      </c>
      <c r="AL14" s="73" t="s">
        <v>87</v>
      </c>
      <c r="AM14" s="22" t="s">
        <v>935</v>
      </c>
      <c r="AN14" s="21">
        <v>19.899999999999999</v>
      </c>
      <c r="AO14" s="22"/>
      <c r="AP14" s="42"/>
      <c r="AQ14" s="43"/>
      <c r="AR14" s="43"/>
      <c r="AS14" s="42"/>
      <c r="AT14" s="22"/>
      <c r="AU14" s="42"/>
      <c r="AV14" s="43"/>
      <c r="AW14" s="43"/>
      <c r="AX14" s="42"/>
      <c r="AY14" s="22"/>
      <c r="AZ14" s="21">
        <v>2.2000000000000002</v>
      </c>
      <c r="BA14" s="74" t="s">
        <v>85</v>
      </c>
      <c r="BB14" s="23" t="s">
        <v>1614</v>
      </c>
      <c r="BC14" s="21">
        <v>32.299999999999997</v>
      </c>
      <c r="BD14" s="22"/>
      <c r="BE14" s="42"/>
      <c r="BF14" s="43"/>
      <c r="BG14" s="43"/>
      <c r="BH14" s="42"/>
      <c r="BI14" s="22"/>
      <c r="BJ14" s="48"/>
      <c r="BK14" s="49"/>
      <c r="BL14" s="49"/>
      <c r="BM14" s="48"/>
      <c r="BN14" s="25"/>
      <c r="BO14" s="21">
        <v>1.3</v>
      </c>
      <c r="BP14" s="74" t="s">
        <v>85</v>
      </c>
      <c r="BQ14" s="23" t="s">
        <v>1615</v>
      </c>
      <c r="BR14" s="21">
        <v>56.7</v>
      </c>
      <c r="BS14" s="22"/>
      <c r="BT14" s="21">
        <v>2.2999999999999998</v>
      </c>
      <c r="BU14" s="73" t="s">
        <v>87</v>
      </c>
      <c r="BV14" s="23" t="s">
        <v>1616</v>
      </c>
      <c r="BW14" s="21">
        <v>21.6</v>
      </c>
      <c r="BX14" s="22"/>
      <c r="BY14" s="48"/>
      <c r="BZ14" s="49"/>
      <c r="CA14" s="49"/>
      <c r="CB14" s="48"/>
      <c r="CC14" s="25"/>
      <c r="CD14" s="48"/>
      <c r="CE14" s="49"/>
      <c r="CF14" s="49"/>
      <c r="CG14" s="48"/>
      <c r="CH14" s="22"/>
      <c r="CI14" s="21">
        <v>1.6</v>
      </c>
      <c r="CJ14" s="73" t="s">
        <v>87</v>
      </c>
      <c r="CK14" s="23" t="s">
        <v>1617</v>
      </c>
      <c r="CL14" s="21">
        <v>23.8</v>
      </c>
      <c r="CM14" s="22"/>
      <c r="CN14" s="21">
        <v>3.2</v>
      </c>
      <c r="CO14" s="73" t="s">
        <v>87</v>
      </c>
      <c r="CP14" s="23" t="s">
        <v>1618</v>
      </c>
      <c r="CQ14" s="21">
        <v>21.4</v>
      </c>
      <c r="CR14" s="22"/>
      <c r="CS14" s="21">
        <v>8.4</v>
      </c>
      <c r="CT14" s="74" t="s">
        <v>85</v>
      </c>
      <c r="CU14" s="23" t="s">
        <v>1619</v>
      </c>
      <c r="CV14" s="21">
        <v>26.9</v>
      </c>
    </row>
    <row r="15" spans="1:100" ht="12.75" customHeight="1" x14ac:dyDescent="0.25">
      <c r="A15" s="89" t="s">
        <v>73</v>
      </c>
      <c r="B15" s="21">
        <v>3.6</v>
      </c>
      <c r="C15" s="23" t="s">
        <v>84</v>
      </c>
      <c r="D15" s="23" t="s">
        <v>1620</v>
      </c>
      <c r="E15" s="21">
        <v>14.8</v>
      </c>
      <c r="F15" s="22"/>
      <c r="G15" s="21">
        <v>3.4</v>
      </c>
      <c r="H15" s="74" t="s">
        <v>85</v>
      </c>
      <c r="I15" s="22" t="s">
        <v>1621</v>
      </c>
      <c r="J15" s="24">
        <v>26.6</v>
      </c>
      <c r="K15" s="22"/>
      <c r="L15" s="21">
        <v>3.8</v>
      </c>
      <c r="M15" s="23" t="s">
        <v>84</v>
      </c>
      <c r="N15" s="22" t="s">
        <v>1622</v>
      </c>
      <c r="O15" s="24">
        <v>13.5</v>
      </c>
      <c r="P15" s="22"/>
      <c r="Q15" s="21">
        <v>3.7</v>
      </c>
      <c r="R15" s="23" t="s">
        <v>84</v>
      </c>
      <c r="S15" s="23" t="s">
        <v>1623</v>
      </c>
      <c r="T15" s="21">
        <v>14.2</v>
      </c>
      <c r="U15" s="22"/>
      <c r="V15" s="21">
        <v>3.3</v>
      </c>
      <c r="W15" s="73" t="s">
        <v>87</v>
      </c>
      <c r="X15" s="23" t="s">
        <v>1624</v>
      </c>
      <c r="Y15" s="21">
        <v>16.5</v>
      </c>
      <c r="Z15" s="22"/>
      <c r="AA15" s="21">
        <v>6.3</v>
      </c>
      <c r="AB15" s="74" t="s">
        <v>85</v>
      </c>
      <c r="AC15" s="23" t="s">
        <v>1625</v>
      </c>
      <c r="AD15" s="21">
        <v>26.7</v>
      </c>
      <c r="AE15" s="22"/>
      <c r="AF15" s="21">
        <v>9.1999999999999993</v>
      </c>
      <c r="AG15" s="74" t="s">
        <v>85</v>
      </c>
      <c r="AH15" s="23" t="s">
        <v>1626</v>
      </c>
      <c r="AI15" s="21">
        <v>40.4</v>
      </c>
      <c r="AJ15" s="22"/>
      <c r="AK15" s="21">
        <v>3.7</v>
      </c>
      <c r="AL15" s="73" t="s">
        <v>87</v>
      </c>
      <c r="AM15" s="22" t="s">
        <v>1627</v>
      </c>
      <c r="AN15" s="21">
        <v>22.9</v>
      </c>
      <c r="AO15" s="22"/>
      <c r="AP15" s="42"/>
      <c r="AQ15" s="43"/>
      <c r="AR15" s="43"/>
      <c r="AS15" s="42"/>
      <c r="AT15" s="22"/>
      <c r="AU15" s="42"/>
      <c r="AV15" s="43"/>
      <c r="AW15" s="43"/>
      <c r="AX15" s="42"/>
      <c r="AY15" s="22"/>
      <c r="AZ15" s="21">
        <v>3.8</v>
      </c>
      <c r="BA15" s="73" t="s">
        <v>87</v>
      </c>
      <c r="BB15" s="23" t="s">
        <v>922</v>
      </c>
      <c r="BC15" s="21">
        <v>24.2</v>
      </c>
      <c r="BD15" s="22"/>
      <c r="BE15" s="42"/>
      <c r="BF15" s="43"/>
      <c r="BG15" s="43"/>
      <c r="BH15" s="42"/>
      <c r="BI15" s="22"/>
      <c r="BJ15" s="48"/>
      <c r="BK15" s="49"/>
      <c r="BL15" s="49"/>
      <c r="BM15" s="48"/>
      <c r="BN15" s="25"/>
      <c r="BO15" s="21">
        <v>2.9</v>
      </c>
      <c r="BP15" s="74" t="s">
        <v>85</v>
      </c>
      <c r="BQ15" s="23" t="s">
        <v>1628</v>
      </c>
      <c r="BR15" s="21">
        <v>36.299999999999997</v>
      </c>
      <c r="BS15" s="22"/>
      <c r="BT15" s="21">
        <v>4.8</v>
      </c>
      <c r="BU15" s="74" t="s">
        <v>85</v>
      </c>
      <c r="BV15" s="23" t="s">
        <v>1629</v>
      </c>
      <c r="BW15" s="21">
        <v>27.3</v>
      </c>
      <c r="BX15" s="22"/>
      <c r="BY15" s="48"/>
      <c r="BZ15" s="49"/>
      <c r="CA15" s="49"/>
      <c r="CB15" s="48"/>
      <c r="CC15" s="25"/>
      <c r="CD15" s="48"/>
      <c r="CE15" s="49"/>
      <c r="CF15" s="49"/>
      <c r="CG15" s="48"/>
      <c r="CH15" s="22"/>
      <c r="CI15" s="21">
        <v>3</v>
      </c>
      <c r="CJ15" s="73" t="s">
        <v>87</v>
      </c>
      <c r="CK15" s="23" t="s">
        <v>1630</v>
      </c>
      <c r="CL15" s="21">
        <v>16.899999999999999</v>
      </c>
      <c r="CM15" s="22"/>
      <c r="CN15" s="21">
        <v>3.5</v>
      </c>
      <c r="CO15" s="73" t="s">
        <v>87</v>
      </c>
      <c r="CP15" s="23" t="s">
        <v>1631</v>
      </c>
      <c r="CQ15" s="21">
        <v>22.8</v>
      </c>
      <c r="CR15" s="22"/>
      <c r="CS15" s="21">
        <v>11.3</v>
      </c>
      <c r="CT15" s="74" t="s">
        <v>85</v>
      </c>
      <c r="CU15" s="23" t="s">
        <v>1632</v>
      </c>
      <c r="CV15" s="21">
        <v>36.5</v>
      </c>
    </row>
    <row r="16" spans="1:100" ht="12.75" customHeight="1" x14ac:dyDescent="0.25">
      <c r="A16" s="89" t="s">
        <v>76</v>
      </c>
      <c r="B16" s="21">
        <v>11.9</v>
      </c>
      <c r="C16" s="23" t="s">
        <v>86</v>
      </c>
      <c r="D16" s="23" t="s">
        <v>1633</v>
      </c>
      <c r="E16" s="21">
        <v>7.1</v>
      </c>
      <c r="F16" s="22"/>
      <c r="G16" s="21">
        <v>8.8000000000000007</v>
      </c>
      <c r="H16" s="73" t="s">
        <v>87</v>
      </c>
      <c r="I16" s="22" t="s">
        <v>1634</v>
      </c>
      <c r="J16" s="24">
        <v>15.6</v>
      </c>
      <c r="K16" s="22"/>
      <c r="L16" s="21">
        <v>15.3</v>
      </c>
      <c r="M16" s="23" t="s">
        <v>86</v>
      </c>
      <c r="N16" s="22" t="s">
        <v>1635</v>
      </c>
      <c r="O16" s="24">
        <v>6</v>
      </c>
      <c r="P16" s="22"/>
      <c r="Q16" s="21">
        <v>15</v>
      </c>
      <c r="R16" s="23" t="s">
        <v>86</v>
      </c>
      <c r="S16" s="23" t="s">
        <v>1636</v>
      </c>
      <c r="T16" s="21">
        <v>6.2</v>
      </c>
      <c r="U16" s="22"/>
      <c r="V16" s="21">
        <v>13.9</v>
      </c>
      <c r="W16" s="23" t="s">
        <v>86</v>
      </c>
      <c r="X16" s="23" t="s">
        <v>1637</v>
      </c>
      <c r="Y16" s="21">
        <v>7.2</v>
      </c>
      <c r="Z16" s="22"/>
      <c r="AA16" s="21">
        <v>21.6</v>
      </c>
      <c r="AB16" s="23" t="s">
        <v>84</v>
      </c>
      <c r="AC16" s="23" t="s">
        <v>1638</v>
      </c>
      <c r="AD16" s="21">
        <v>12.2</v>
      </c>
      <c r="AE16" s="22"/>
      <c r="AF16" s="21">
        <v>27.2</v>
      </c>
      <c r="AG16" s="73" t="s">
        <v>87</v>
      </c>
      <c r="AH16" s="23" t="s">
        <v>1639</v>
      </c>
      <c r="AI16" s="21">
        <v>23</v>
      </c>
      <c r="AJ16" s="22"/>
      <c r="AK16" s="21">
        <v>18.8</v>
      </c>
      <c r="AL16" s="23" t="s">
        <v>84</v>
      </c>
      <c r="AM16" s="22" t="s">
        <v>1640</v>
      </c>
      <c r="AN16" s="21">
        <v>10.8</v>
      </c>
      <c r="AO16" s="22"/>
      <c r="AP16" s="42"/>
      <c r="AQ16" s="43"/>
      <c r="AR16" s="43"/>
      <c r="AS16" s="42"/>
      <c r="AT16" s="22"/>
      <c r="AU16" s="42"/>
      <c r="AV16" s="43"/>
      <c r="AW16" s="43"/>
      <c r="AX16" s="42"/>
      <c r="AY16" s="22"/>
      <c r="AZ16" s="21">
        <v>14.1</v>
      </c>
      <c r="BA16" s="23" t="s">
        <v>84</v>
      </c>
      <c r="BB16" s="23" t="s">
        <v>1641</v>
      </c>
      <c r="BC16" s="21">
        <v>11.9</v>
      </c>
      <c r="BD16" s="22"/>
      <c r="BE16" s="42"/>
      <c r="BF16" s="43"/>
      <c r="BG16" s="43"/>
      <c r="BH16" s="42"/>
      <c r="BI16" s="22"/>
      <c r="BJ16" s="48"/>
      <c r="BK16" s="49"/>
      <c r="BL16" s="49"/>
      <c r="BM16" s="48"/>
      <c r="BN16" s="25"/>
      <c r="BO16" s="21">
        <v>17.3</v>
      </c>
      <c r="BP16" s="23" t="s">
        <v>84</v>
      </c>
      <c r="BQ16" s="23" t="s">
        <v>1067</v>
      </c>
      <c r="BR16" s="21">
        <v>14.1</v>
      </c>
      <c r="BS16" s="22"/>
      <c r="BT16" s="21">
        <v>11.2</v>
      </c>
      <c r="BU16" s="23" t="s">
        <v>86</v>
      </c>
      <c r="BV16" s="23" t="s">
        <v>1642</v>
      </c>
      <c r="BW16" s="21">
        <v>9.9</v>
      </c>
      <c r="BX16" s="22"/>
      <c r="BY16" s="48"/>
      <c r="BZ16" s="49"/>
      <c r="CA16" s="49"/>
      <c r="CB16" s="48"/>
      <c r="CC16" s="25"/>
      <c r="CD16" s="48"/>
      <c r="CE16" s="49"/>
      <c r="CF16" s="49"/>
      <c r="CG16" s="48"/>
      <c r="CH16" s="22"/>
      <c r="CI16" s="21">
        <v>12.7</v>
      </c>
      <c r="CJ16" s="23" t="s">
        <v>86</v>
      </c>
      <c r="CK16" s="23" t="s">
        <v>1643</v>
      </c>
      <c r="CL16" s="21">
        <v>9.3000000000000007</v>
      </c>
      <c r="CM16" s="22"/>
      <c r="CN16" s="21">
        <v>17.2</v>
      </c>
      <c r="CO16" s="23" t="s">
        <v>86</v>
      </c>
      <c r="CP16" s="23" t="s">
        <v>1644</v>
      </c>
      <c r="CQ16" s="21">
        <v>9.3000000000000007</v>
      </c>
      <c r="CR16" s="22"/>
      <c r="CS16" s="21">
        <v>28.1</v>
      </c>
      <c r="CT16" s="23" t="s">
        <v>84</v>
      </c>
      <c r="CU16" s="23" t="s">
        <v>1645</v>
      </c>
      <c r="CV16" s="21">
        <v>13.9</v>
      </c>
    </row>
    <row r="17" spans="1:100" ht="12.75" customHeight="1" x14ac:dyDescent="0.25">
      <c r="A17" s="178" t="s">
        <v>2233</v>
      </c>
      <c r="B17" s="21">
        <v>13.7</v>
      </c>
      <c r="C17" s="23" t="s">
        <v>86</v>
      </c>
      <c r="D17" s="23" t="s">
        <v>1646</v>
      </c>
      <c r="E17" s="21">
        <v>7.3</v>
      </c>
      <c r="F17" s="22"/>
      <c r="G17" s="21">
        <v>14</v>
      </c>
      <c r="H17" s="23" t="s">
        <v>84</v>
      </c>
      <c r="I17" s="22" t="s">
        <v>1647</v>
      </c>
      <c r="J17" s="24">
        <v>12.3</v>
      </c>
      <c r="K17" s="22"/>
      <c r="L17" s="21">
        <v>13.4</v>
      </c>
      <c r="M17" s="23" t="s">
        <v>86</v>
      </c>
      <c r="N17" s="22" t="s">
        <v>1648</v>
      </c>
      <c r="O17" s="24">
        <v>7</v>
      </c>
      <c r="P17" s="22"/>
      <c r="Q17" s="21">
        <v>13.2</v>
      </c>
      <c r="R17" s="23" t="s">
        <v>86</v>
      </c>
      <c r="S17" s="23" t="s">
        <v>1649</v>
      </c>
      <c r="T17" s="21">
        <v>7.2</v>
      </c>
      <c r="U17" s="22"/>
      <c r="V17" s="21">
        <v>13.3</v>
      </c>
      <c r="W17" s="23" t="s">
        <v>86</v>
      </c>
      <c r="X17" s="23" t="s">
        <v>1650</v>
      </c>
      <c r="Y17" s="21">
        <v>7.9</v>
      </c>
      <c r="Z17" s="22"/>
      <c r="AA17" s="21">
        <v>13.1</v>
      </c>
      <c r="AB17" s="73" t="s">
        <v>87</v>
      </c>
      <c r="AC17" s="23" t="s">
        <v>1651</v>
      </c>
      <c r="AD17" s="21">
        <v>15.6</v>
      </c>
      <c r="AE17" s="22"/>
      <c r="AF17" s="21">
        <v>19</v>
      </c>
      <c r="AG17" s="74" t="s">
        <v>85</v>
      </c>
      <c r="AH17" s="23" t="s">
        <v>1652</v>
      </c>
      <c r="AI17" s="21">
        <v>25.5</v>
      </c>
      <c r="AJ17" s="22"/>
      <c r="AK17" s="21">
        <v>14.5</v>
      </c>
      <c r="AL17" s="23" t="s">
        <v>84</v>
      </c>
      <c r="AM17" s="22" t="s">
        <v>1653</v>
      </c>
      <c r="AN17" s="21">
        <v>11.8</v>
      </c>
      <c r="AO17" s="22"/>
      <c r="AP17" s="42"/>
      <c r="AQ17" s="43"/>
      <c r="AR17" s="43"/>
      <c r="AS17" s="42"/>
      <c r="AT17" s="22"/>
      <c r="AU17" s="42"/>
      <c r="AV17" s="43"/>
      <c r="AW17" s="43"/>
      <c r="AX17" s="42"/>
      <c r="AY17" s="22"/>
      <c r="AZ17" s="21">
        <v>12.7</v>
      </c>
      <c r="BA17" s="73" t="s">
        <v>87</v>
      </c>
      <c r="BB17" s="23" t="s">
        <v>1654</v>
      </c>
      <c r="BC17" s="21">
        <v>15.5</v>
      </c>
      <c r="BD17" s="22"/>
      <c r="BE17" s="42"/>
      <c r="BF17" s="43"/>
      <c r="BG17" s="43"/>
      <c r="BH17" s="42"/>
      <c r="BI17" s="22"/>
      <c r="BJ17" s="48"/>
      <c r="BK17" s="49"/>
      <c r="BL17" s="49"/>
      <c r="BM17" s="48"/>
      <c r="BN17" s="25"/>
      <c r="BO17" s="21">
        <v>15.9</v>
      </c>
      <c r="BP17" s="23" t="s">
        <v>84</v>
      </c>
      <c r="BQ17" s="23" t="s">
        <v>1655</v>
      </c>
      <c r="BR17" s="21">
        <v>15</v>
      </c>
      <c r="BS17" s="22"/>
      <c r="BT17" s="21">
        <v>11.1</v>
      </c>
      <c r="BU17" s="23" t="s">
        <v>84</v>
      </c>
      <c r="BV17" s="23" t="s">
        <v>1656</v>
      </c>
      <c r="BW17" s="21">
        <v>13.5</v>
      </c>
      <c r="BX17" s="22"/>
      <c r="BY17" s="48"/>
      <c r="BZ17" s="49"/>
      <c r="CA17" s="49"/>
      <c r="CB17" s="48"/>
      <c r="CC17" s="25"/>
      <c r="CD17" s="48"/>
      <c r="CE17" s="49"/>
      <c r="CF17" s="49"/>
      <c r="CG17" s="48"/>
      <c r="CH17" s="22"/>
      <c r="CI17" s="21">
        <v>13.3</v>
      </c>
      <c r="CJ17" s="23" t="s">
        <v>86</v>
      </c>
      <c r="CK17" s="23" t="s">
        <v>1657</v>
      </c>
      <c r="CL17" s="21">
        <v>9.4</v>
      </c>
      <c r="CM17" s="22"/>
      <c r="CN17" s="21">
        <v>13</v>
      </c>
      <c r="CO17" s="23" t="s">
        <v>84</v>
      </c>
      <c r="CP17" s="23" t="s">
        <v>1658</v>
      </c>
      <c r="CQ17" s="21">
        <v>12.4</v>
      </c>
      <c r="CR17" s="22"/>
      <c r="CS17" s="21">
        <v>16</v>
      </c>
      <c r="CT17" s="73" t="s">
        <v>87</v>
      </c>
      <c r="CU17" s="23" t="s">
        <v>1659</v>
      </c>
      <c r="CV17" s="21">
        <v>17.899999999999999</v>
      </c>
    </row>
    <row r="18" spans="1:100" ht="12.75" customHeight="1" x14ac:dyDescent="0.25">
      <c r="A18" s="89" t="s">
        <v>75</v>
      </c>
      <c r="B18" s="21">
        <v>9.1</v>
      </c>
      <c r="C18" s="23" t="s">
        <v>86</v>
      </c>
      <c r="D18" s="23" t="s">
        <v>1660</v>
      </c>
      <c r="E18" s="21">
        <v>8.6999999999999993</v>
      </c>
      <c r="F18" s="22"/>
      <c r="G18" s="21">
        <v>7.2</v>
      </c>
      <c r="H18" s="73" t="s">
        <v>87</v>
      </c>
      <c r="I18" s="22" t="s">
        <v>1661</v>
      </c>
      <c r="J18" s="24">
        <v>17.899999999999999</v>
      </c>
      <c r="K18" s="22"/>
      <c r="L18" s="21">
        <v>11.1</v>
      </c>
      <c r="M18" s="23" t="s">
        <v>86</v>
      </c>
      <c r="N18" s="22" t="s">
        <v>1662</v>
      </c>
      <c r="O18" s="24">
        <v>7.8</v>
      </c>
      <c r="P18" s="22"/>
      <c r="Q18" s="21">
        <v>10.9</v>
      </c>
      <c r="R18" s="23" t="s">
        <v>86</v>
      </c>
      <c r="S18" s="23" t="s">
        <v>1663</v>
      </c>
      <c r="T18" s="21">
        <v>8</v>
      </c>
      <c r="U18" s="22"/>
      <c r="V18" s="21">
        <v>10.1</v>
      </c>
      <c r="W18" s="23" t="s">
        <v>86</v>
      </c>
      <c r="X18" s="23" t="s">
        <v>1664</v>
      </c>
      <c r="Y18" s="21">
        <v>9.4</v>
      </c>
      <c r="Z18" s="22"/>
      <c r="AA18" s="21">
        <v>16.2</v>
      </c>
      <c r="AB18" s="23" t="s">
        <v>84</v>
      </c>
      <c r="AC18" s="23" t="s">
        <v>1665</v>
      </c>
      <c r="AD18" s="21">
        <v>14.5</v>
      </c>
      <c r="AE18" s="22"/>
      <c r="AF18" s="21">
        <v>18.600000000000001</v>
      </c>
      <c r="AG18" s="74" t="s">
        <v>85</v>
      </c>
      <c r="AH18" s="23" t="s">
        <v>1666</v>
      </c>
      <c r="AI18" s="21">
        <v>28.3</v>
      </c>
      <c r="AJ18" s="22"/>
      <c r="AK18" s="21">
        <v>12.6</v>
      </c>
      <c r="AL18" s="23" t="s">
        <v>84</v>
      </c>
      <c r="AM18" s="22" t="s">
        <v>1667</v>
      </c>
      <c r="AN18" s="21">
        <v>13.4</v>
      </c>
      <c r="AO18" s="22"/>
      <c r="AP18" s="42"/>
      <c r="AQ18" s="43"/>
      <c r="AR18" s="43"/>
      <c r="AS18" s="42"/>
      <c r="AT18" s="22"/>
      <c r="AU18" s="42"/>
      <c r="AV18" s="43"/>
      <c r="AW18" s="43"/>
      <c r="AX18" s="42"/>
      <c r="AY18" s="22"/>
      <c r="AZ18" s="21">
        <v>13.4</v>
      </c>
      <c r="BA18" s="23" t="s">
        <v>84</v>
      </c>
      <c r="BB18" s="23" t="s">
        <v>1668</v>
      </c>
      <c r="BC18" s="21">
        <v>12.8</v>
      </c>
      <c r="BD18" s="22"/>
      <c r="BE18" s="42"/>
      <c r="BF18" s="43"/>
      <c r="BG18" s="43"/>
      <c r="BH18" s="42"/>
      <c r="BI18" s="22"/>
      <c r="BJ18" s="48"/>
      <c r="BK18" s="49"/>
      <c r="BL18" s="49"/>
      <c r="BM18" s="48"/>
      <c r="BN18" s="25"/>
      <c r="BO18" s="21">
        <v>6.6</v>
      </c>
      <c r="BP18" s="73" t="s">
        <v>87</v>
      </c>
      <c r="BQ18" s="23" t="s">
        <v>1669</v>
      </c>
      <c r="BR18" s="21">
        <v>24</v>
      </c>
      <c r="BS18" s="22"/>
      <c r="BT18" s="21">
        <v>10.4</v>
      </c>
      <c r="BU18" s="73" t="s">
        <v>87</v>
      </c>
      <c r="BV18" s="23" t="s">
        <v>1670</v>
      </c>
      <c r="BW18" s="21">
        <v>17.3</v>
      </c>
      <c r="BX18" s="22"/>
      <c r="BY18" s="48"/>
      <c r="BZ18" s="49"/>
      <c r="CA18" s="49"/>
      <c r="CB18" s="48"/>
      <c r="CC18" s="25"/>
      <c r="CD18" s="48"/>
      <c r="CE18" s="49"/>
      <c r="CF18" s="49"/>
      <c r="CG18" s="48"/>
      <c r="CH18" s="22"/>
      <c r="CI18" s="21">
        <v>8.8000000000000007</v>
      </c>
      <c r="CJ18" s="23" t="s">
        <v>84</v>
      </c>
      <c r="CK18" s="23" t="s">
        <v>1671</v>
      </c>
      <c r="CL18" s="21">
        <v>12.2</v>
      </c>
      <c r="CM18" s="22"/>
      <c r="CN18" s="21">
        <v>12.5</v>
      </c>
      <c r="CO18" s="23" t="s">
        <v>84</v>
      </c>
      <c r="CP18" s="23" t="s">
        <v>1672</v>
      </c>
      <c r="CQ18" s="21">
        <v>12.9</v>
      </c>
      <c r="CR18" s="22"/>
      <c r="CS18" s="21">
        <v>24.4</v>
      </c>
      <c r="CT18" s="73" t="s">
        <v>87</v>
      </c>
      <c r="CU18" s="23" t="s">
        <v>1673</v>
      </c>
      <c r="CV18" s="21">
        <v>15.2</v>
      </c>
    </row>
    <row r="19" spans="1:100" ht="12.75" customHeight="1" x14ac:dyDescent="0.25">
      <c r="A19" s="89" t="s">
        <v>74</v>
      </c>
      <c r="B19" s="21">
        <v>1.3</v>
      </c>
      <c r="C19" s="74" t="s">
        <v>85</v>
      </c>
      <c r="D19" s="23" t="s">
        <v>1674</v>
      </c>
      <c r="E19" s="21">
        <v>26.7</v>
      </c>
      <c r="F19" s="22"/>
      <c r="G19" s="21">
        <v>1.1000000000000001</v>
      </c>
      <c r="H19" s="74" t="s">
        <v>85</v>
      </c>
      <c r="I19" s="22" t="s">
        <v>1675</v>
      </c>
      <c r="J19" s="24">
        <v>49.1</v>
      </c>
      <c r="K19" s="22"/>
      <c r="L19" s="21">
        <v>1.5</v>
      </c>
      <c r="M19" s="74" t="s">
        <v>85</v>
      </c>
      <c r="N19" s="22" t="s">
        <v>1676</v>
      </c>
      <c r="O19" s="24">
        <v>27.1</v>
      </c>
      <c r="P19" s="22"/>
      <c r="Q19" s="42"/>
      <c r="R19" s="43"/>
      <c r="S19" s="43"/>
      <c r="T19" s="42"/>
      <c r="U19" s="22"/>
      <c r="V19" s="42"/>
      <c r="W19" s="43"/>
      <c r="X19" s="43"/>
      <c r="Y19" s="42"/>
      <c r="Z19" s="22"/>
      <c r="AA19" s="42"/>
      <c r="AB19" s="43"/>
      <c r="AC19" s="43"/>
      <c r="AD19" s="42"/>
      <c r="AE19" s="22"/>
      <c r="AF19" s="42"/>
      <c r="AG19" s="43"/>
      <c r="AH19" s="43"/>
      <c r="AI19" s="42"/>
      <c r="AJ19" s="22"/>
      <c r="AK19" s="42"/>
      <c r="AL19" s="43"/>
      <c r="AM19" s="43"/>
      <c r="AN19" s="42"/>
      <c r="AO19" s="22"/>
      <c r="AP19" s="42"/>
      <c r="AQ19" s="43"/>
      <c r="AR19" s="43"/>
      <c r="AS19" s="42"/>
      <c r="AT19" s="22"/>
      <c r="AU19" s="42"/>
      <c r="AV19" s="43"/>
      <c r="AW19" s="43"/>
      <c r="AX19" s="42"/>
      <c r="AY19" s="22"/>
      <c r="AZ19" s="42"/>
      <c r="BA19" s="43"/>
      <c r="BB19" s="43"/>
      <c r="BC19" s="42"/>
      <c r="BD19" s="22"/>
      <c r="BE19" s="42"/>
      <c r="BF19" s="43"/>
      <c r="BG19" s="43"/>
      <c r="BH19" s="42"/>
      <c r="BI19" s="22"/>
      <c r="BJ19" s="48"/>
      <c r="BK19" s="49"/>
      <c r="BL19" s="49"/>
      <c r="BM19" s="48"/>
      <c r="BN19" s="25"/>
      <c r="BO19" s="42"/>
      <c r="BP19" s="43"/>
      <c r="BQ19" s="43"/>
      <c r="BR19" s="42"/>
      <c r="BS19" s="22"/>
      <c r="BT19" s="42"/>
      <c r="BU19" s="43"/>
      <c r="BV19" s="43"/>
      <c r="BW19" s="42"/>
      <c r="BX19" s="22"/>
      <c r="BY19" s="48"/>
      <c r="BZ19" s="49"/>
      <c r="CA19" s="49"/>
      <c r="CB19" s="48"/>
      <c r="CC19" s="25"/>
      <c r="CD19" s="48"/>
      <c r="CE19" s="49"/>
      <c r="CF19" s="49"/>
      <c r="CG19" s="48"/>
      <c r="CH19" s="22"/>
      <c r="CI19" s="42"/>
      <c r="CJ19" s="43"/>
      <c r="CK19" s="43"/>
      <c r="CL19" s="42"/>
      <c r="CM19" s="22"/>
      <c r="CN19" s="42"/>
      <c r="CO19" s="43"/>
      <c r="CP19" s="43"/>
      <c r="CQ19" s="42"/>
      <c r="CR19" s="22"/>
      <c r="CS19" s="42"/>
      <c r="CT19" s="43"/>
      <c r="CU19" s="43"/>
      <c r="CV19" s="42"/>
    </row>
    <row r="20" spans="1:100" s="18" customFormat="1" ht="12.75" customHeight="1" x14ac:dyDescent="0.25">
      <c r="A20" s="65" t="s">
        <v>2133</v>
      </c>
      <c r="B20" s="26"/>
      <c r="C20" s="25"/>
      <c r="D20" s="25"/>
      <c r="E20" s="26"/>
      <c r="F20" s="25"/>
      <c r="G20" s="26"/>
      <c r="H20" s="25"/>
      <c r="I20" s="25"/>
      <c r="J20" s="26"/>
      <c r="K20" s="25"/>
      <c r="L20" s="26"/>
      <c r="M20" s="25"/>
      <c r="N20" s="25"/>
      <c r="O20" s="26"/>
      <c r="P20" s="25"/>
      <c r="Q20" s="26"/>
      <c r="R20" s="25"/>
      <c r="S20" s="25"/>
      <c r="T20" s="26"/>
      <c r="U20" s="25"/>
      <c r="V20" s="26"/>
      <c r="W20" s="25"/>
      <c r="X20" s="25"/>
      <c r="Y20" s="26"/>
      <c r="Z20" s="25"/>
      <c r="AA20" s="26"/>
      <c r="AB20" s="25"/>
      <c r="AC20" s="25"/>
      <c r="AD20" s="26"/>
      <c r="AE20" s="25"/>
      <c r="AF20" s="26"/>
      <c r="AG20" s="25"/>
      <c r="AH20" s="25"/>
      <c r="AI20" s="26"/>
      <c r="AJ20" s="25"/>
      <c r="AK20" s="26"/>
      <c r="AL20" s="25"/>
      <c r="AM20" s="25"/>
      <c r="AN20" s="26"/>
      <c r="AO20" s="25"/>
      <c r="AP20" s="26"/>
      <c r="AQ20" s="25"/>
      <c r="AR20" s="25"/>
      <c r="AS20" s="26"/>
      <c r="AT20" s="25"/>
      <c r="AU20" s="26"/>
      <c r="AV20" s="25"/>
      <c r="AW20" s="25"/>
      <c r="AX20" s="26"/>
      <c r="AY20" s="25"/>
      <c r="AZ20" s="26"/>
      <c r="BA20" s="25"/>
      <c r="BB20" s="25"/>
      <c r="BC20" s="26"/>
      <c r="BD20" s="25"/>
      <c r="BE20" s="26"/>
      <c r="BF20" s="25"/>
      <c r="BG20" s="25"/>
      <c r="BH20" s="26"/>
      <c r="BI20" s="25"/>
      <c r="BJ20" s="26"/>
      <c r="BK20" s="25"/>
      <c r="BL20" s="25"/>
      <c r="BM20" s="26"/>
      <c r="BN20" s="25"/>
      <c r="BO20" s="26"/>
      <c r="BP20" s="25"/>
      <c r="BQ20" s="25"/>
      <c r="BR20" s="26"/>
      <c r="BS20" s="25"/>
      <c r="BT20" s="26"/>
      <c r="BU20" s="25"/>
      <c r="BV20" s="25"/>
      <c r="BW20" s="26"/>
      <c r="BX20" s="25"/>
      <c r="BY20" s="26"/>
      <c r="BZ20" s="25"/>
      <c r="CA20" s="25"/>
      <c r="CB20" s="26"/>
      <c r="CC20" s="25"/>
      <c r="CD20" s="26"/>
      <c r="CE20" s="25"/>
      <c r="CF20" s="25"/>
      <c r="CG20" s="26"/>
      <c r="CH20" s="25"/>
      <c r="CI20" s="26"/>
      <c r="CJ20" s="25"/>
      <c r="CK20" s="25"/>
      <c r="CL20" s="26"/>
      <c r="CM20" s="25"/>
      <c r="CN20" s="26"/>
      <c r="CO20" s="25"/>
      <c r="CP20" s="25"/>
      <c r="CQ20" s="26"/>
      <c r="CR20" s="25"/>
      <c r="CS20" s="26"/>
      <c r="CT20" s="25"/>
      <c r="CU20" s="25"/>
      <c r="CV20" s="26"/>
    </row>
    <row r="21" spans="1:100" ht="12.75" customHeight="1" x14ac:dyDescent="0.25">
      <c r="A21" s="90" t="s">
        <v>2136</v>
      </c>
      <c r="B21" s="21">
        <v>58.6</v>
      </c>
      <c r="C21" s="23" t="s">
        <v>88</v>
      </c>
      <c r="D21" s="23" t="s">
        <v>1677</v>
      </c>
      <c r="E21" s="21">
        <v>2.5</v>
      </c>
      <c r="F21" s="22"/>
      <c r="G21" s="21">
        <v>54.1</v>
      </c>
      <c r="H21" s="23" t="s">
        <v>88</v>
      </c>
      <c r="I21" s="22" t="s">
        <v>1678</v>
      </c>
      <c r="J21" s="24">
        <v>4.5999999999999996</v>
      </c>
      <c r="K21" s="22"/>
      <c r="L21" s="21">
        <v>63.5</v>
      </c>
      <c r="M21" s="23" t="s">
        <v>88</v>
      </c>
      <c r="N21" s="22" t="s">
        <v>1679</v>
      </c>
      <c r="O21" s="24">
        <v>2.1</v>
      </c>
      <c r="P21" s="22"/>
      <c r="Q21" s="21">
        <v>63.3</v>
      </c>
      <c r="R21" s="23" t="s">
        <v>88</v>
      </c>
      <c r="S21" s="22" t="s">
        <v>1680</v>
      </c>
      <c r="T21" s="24">
        <v>2.2000000000000002</v>
      </c>
      <c r="U21" s="22"/>
      <c r="V21" s="21">
        <v>63</v>
      </c>
      <c r="W21" s="23" t="s">
        <v>88</v>
      </c>
      <c r="X21" s="22" t="s">
        <v>1681</v>
      </c>
      <c r="Y21" s="24">
        <v>2.4</v>
      </c>
      <c r="Z21" s="22"/>
      <c r="AA21" s="21">
        <v>65</v>
      </c>
      <c r="AB21" s="23" t="s">
        <v>86</v>
      </c>
      <c r="AC21" s="22" t="s">
        <v>1682</v>
      </c>
      <c r="AD21" s="24">
        <v>5.0999999999999996</v>
      </c>
      <c r="AE21" s="22"/>
      <c r="AF21" s="21">
        <v>71.7</v>
      </c>
      <c r="AG21" s="23" t="s">
        <v>84</v>
      </c>
      <c r="AH21" s="22" t="s">
        <v>1683</v>
      </c>
      <c r="AI21" s="21">
        <v>13.4</v>
      </c>
      <c r="AJ21" s="22"/>
      <c r="AK21" s="24">
        <v>67.3</v>
      </c>
      <c r="AL21" s="22" t="s">
        <v>88</v>
      </c>
      <c r="AM21" s="22" t="s">
        <v>1684</v>
      </c>
      <c r="AN21" s="21">
        <v>3.6</v>
      </c>
      <c r="AO21" s="22"/>
      <c r="AP21" s="48"/>
      <c r="AQ21" s="49"/>
      <c r="AR21" s="49"/>
      <c r="AS21" s="48"/>
      <c r="AT21" s="25"/>
      <c r="AU21" s="48"/>
      <c r="AV21" s="49"/>
      <c r="AW21" s="49"/>
      <c r="AX21" s="48"/>
      <c r="AY21" s="25"/>
      <c r="AZ21" s="24">
        <v>63.1</v>
      </c>
      <c r="BA21" s="22" t="s">
        <v>88</v>
      </c>
      <c r="BB21" s="22" t="s">
        <v>1685</v>
      </c>
      <c r="BC21" s="21">
        <v>4</v>
      </c>
      <c r="BD21" s="22"/>
      <c r="BE21" s="48"/>
      <c r="BF21" s="49"/>
      <c r="BG21" s="49"/>
      <c r="BH21" s="48"/>
      <c r="BI21" s="25"/>
      <c r="BJ21" s="48"/>
      <c r="BK21" s="49"/>
      <c r="BL21" s="49"/>
      <c r="BM21" s="48"/>
      <c r="BN21" s="25"/>
      <c r="BO21" s="24">
        <v>68.599999999999994</v>
      </c>
      <c r="BP21" s="22" t="s">
        <v>88</v>
      </c>
      <c r="BQ21" s="22" t="s">
        <v>1686</v>
      </c>
      <c r="BR21" s="24">
        <v>4.4000000000000004</v>
      </c>
      <c r="BS21" s="22"/>
      <c r="BT21" s="24">
        <v>55.6</v>
      </c>
      <c r="BU21" s="22" t="s">
        <v>88</v>
      </c>
      <c r="BV21" s="22" t="s">
        <v>1687</v>
      </c>
      <c r="BW21" s="21">
        <v>5</v>
      </c>
      <c r="BX21" s="22"/>
      <c r="BY21" s="48"/>
      <c r="BZ21" s="49"/>
      <c r="CA21" s="49"/>
      <c r="CB21" s="48"/>
      <c r="CC21" s="25"/>
      <c r="CD21" s="48"/>
      <c r="CE21" s="49"/>
      <c r="CF21" s="49"/>
      <c r="CG21" s="48"/>
      <c r="CH21" s="22"/>
      <c r="CI21" s="21">
        <v>61.5</v>
      </c>
      <c r="CJ21" s="23" t="s">
        <v>88</v>
      </c>
      <c r="CK21" s="23" t="s">
        <v>1688</v>
      </c>
      <c r="CL21" s="21">
        <v>2.9</v>
      </c>
      <c r="CM21" s="22"/>
      <c r="CN21" s="21">
        <v>66.400000000000006</v>
      </c>
      <c r="CO21" s="23" t="s">
        <v>88</v>
      </c>
      <c r="CP21" s="23" t="s">
        <v>1689</v>
      </c>
      <c r="CQ21" s="21">
        <v>3.2</v>
      </c>
      <c r="CR21" s="22"/>
      <c r="CS21" s="21">
        <v>66.599999999999994</v>
      </c>
      <c r="CT21" s="23" t="s">
        <v>86</v>
      </c>
      <c r="CU21" s="23" t="s">
        <v>1690</v>
      </c>
      <c r="CV21" s="21">
        <v>8.3000000000000007</v>
      </c>
    </row>
    <row r="22" spans="1:100" ht="12.75" customHeight="1" x14ac:dyDescent="0.25">
      <c r="A22" s="90" t="s">
        <v>2137</v>
      </c>
      <c r="B22" s="21">
        <v>17.7</v>
      </c>
      <c r="C22" s="23" t="s">
        <v>86</v>
      </c>
      <c r="D22" s="23" t="s">
        <v>1691</v>
      </c>
      <c r="E22" s="21">
        <v>5.8</v>
      </c>
      <c r="F22" s="22"/>
      <c r="G22" s="21">
        <v>14.3</v>
      </c>
      <c r="H22" s="23" t="s">
        <v>84</v>
      </c>
      <c r="I22" s="22" t="s">
        <v>1692</v>
      </c>
      <c r="J22" s="24">
        <v>11.9</v>
      </c>
      <c r="K22" s="22"/>
      <c r="L22" s="21">
        <v>21.5</v>
      </c>
      <c r="M22" s="23" t="s">
        <v>86</v>
      </c>
      <c r="N22" s="22" t="s">
        <v>1693</v>
      </c>
      <c r="O22" s="24">
        <v>5</v>
      </c>
      <c r="P22" s="22"/>
      <c r="Q22" s="21">
        <v>21.1</v>
      </c>
      <c r="R22" s="23" t="s">
        <v>86</v>
      </c>
      <c r="S22" s="22" t="s">
        <v>1694</v>
      </c>
      <c r="T22" s="24">
        <v>5.2</v>
      </c>
      <c r="U22" s="22"/>
      <c r="V22" s="21">
        <v>20</v>
      </c>
      <c r="W22" s="23" t="s">
        <v>86</v>
      </c>
      <c r="X22" s="22" t="s">
        <v>1695</v>
      </c>
      <c r="Y22" s="24">
        <v>5.9</v>
      </c>
      <c r="Z22" s="22"/>
      <c r="AA22" s="21">
        <v>28</v>
      </c>
      <c r="AB22" s="23" t="s">
        <v>84</v>
      </c>
      <c r="AC22" s="22" t="s">
        <v>1696</v>
      </c>
      <c r="AD22" s="24">
        <v>10.4</v>
      </c>
      <c r="AE22" s="22"/>
      <c r="AF22" s="21">
        <v>34.1</v>
      </c>
      <c r="AG22" s="73" t="s">
        <v>87</v>
      </c>
      <c r="AH22" s="22" t="s">
        <v>1697</v>
      </c>
      <c r="AI22" s="21">
        <v>20.7</v>
      </c>
      <c r="AJ22" s="22"/>
      <c r="AK22" s="24">
        <v>25.7</v>
      </c>
      <c r="AL22" s="22" t="s">
        <v>86</v>
      </c>
      <c r="AM22" s="22" t="s">
        <v>1698</v>
      </c>
      <c r="AN22" s="21">
        <v>8.5</v>
      </c>
      <c r="AO22" s="22"/>
      <c r="AP22" s="48"/>
      <c r="AQ22" s="49"/>
      <c r="AR22" s="49"/>
      <c r="AS22" s="48"/>
      <c r="AT22" s="25"/>
      <c r="AU22" s="48"/>
      <c r="AV22" s="49"/>
      <c r="AW22" s="49"/>
      <c r="AX22" s="48"/>
      <c r="AY22" s="25"/>
      <c r="AZ22" s="24">
        <v>20</v>
      </c>
      <c r="BA22" s="22" t="s">
        <v>84</v>
      </c>
      <c r="BB22" s="22" t="s">
        <v>1699</v>
      </c>
      <c r="BC22" s="21">
        <v>10.199999999999999</v>
      </c>
      <c r="BD22" s="22"/>
      <c r="BE22" s="48"/>
      <c r="BF22" s="49"/>
      <c r="BG22" s="49"/>
      <c r="BH22" s="48"/>
      <c r="BI22" s="25"/>
      <c r="BJ22" s="48"/>
      <c r="BK22" s="49"/>
      <c r="BL22" s="49"/>
      <c r="BM22" s="48"/>
      <c r="BN22" s="25"/>
      <c r="BO22" s="24">
        <v>21.1</v>
      </c>
      <c r="BP22" s="22" t="s">
        <v>84</v>
      </c>
      <c r="BQ22" s="22" t="s">
        <v>1700</v>
      </c>
      <c r="BR22" s="24">
        <v>12.4</v>
      </c>
      <c r="BS22" s="22"/>
      <c r="BT22" s="24">
        <v>18.5</v>
      </c>
      <c r="BU22" s="22" t="s">
        <v>86</v>
      </c>
      <c r="BV22" s="22" t="s">
        <v>1701</v>
      </c>
      <c r="BW22" s="21">
        <v>9.4</v>
      </c>
      <c r="BX22" s="22"/>
      <c r="BY22" s="48"/>
      <c r="BZ22" s="49"/>
      <c r="CA22" s="49"/>
      <c r="CB22" s="48"/>
      <c r="CC22" s="25"/>
      <c r="CD22" s="48"/>
      <c r="CE22" s="49"/>
      <c r="CF22" s="49"/>
      <c r="CG22" s="48"/>
      <c r="CH22" s="22"/>
      <c r="CI22" s="21">
        <v>18</v>
      </c>
      <c r="CJ22" s="23" t="s">
        <v>86</v>
      </c>
      <c r="CK22" s="23" t="s">
        <v>1702</v>
      </c>
      <c r="CL22" s="21">
        <v>7.3</v>
      </c>
      <c r="CM22" s="22"/>
      <c r="CN22" s="21">
        <v>24.1</v>
      </c>
      <c r="CO22" s="23" t="s">
        <v>86</v>
      </c>
      <c r="CP22" s="23" t="s">
        <v>1703</v>
      </c>
      <c r="CQ22" s="21">
        <v>8</v>
      </c>
      <c r="CR22" s="22"/>
      <c r="CS22" s="21">
        <v>39.6</v>
      </c>
      <c r="CT22" s="23" t="s">
        <v>84</v>
      </c>
      <c r="CU22" s="23" t="s">
        <v>1704</v>
      </c>
      <c r="CV22" s="21">
        <v>12.3</v>
      </c>
    </row>
    <row r="23" spans="1:100" ht="12.75" customHeight="1" x14ac:dyDescent="0.25">
      <c r="A23" s="90" t="s">
        <v>2140</v>
      </c>
      <c r="B23" s="21">
        <v>13.7</v>
      </c>
      <c r="C23" s="23" t="s">
        <v>86</v>
      </c>
      <c r="D23" s="23" t="s">
        <v>1646</v>
      </c>
      <c r="E23" s="21">
        <v>7.3</v>
      </c>
      <c r="F23" s="22"/>
      <c r="G23" s="21">
        <v>14</v>
      </c>
      <c r="H23" s="23" t="s">
        <v>84</v>
      </c>
      <c r="I23" s="22" t="s">
        <v>1647</v>
      </c>
      <c r="J23" s="24">
        <v>12.3</v>
      </c>
      <c r="K23" s="22"/>
      <c r="L23" s="21">
        <v>13.4</v>
      </c>
      <c r="M23" s="23" t="s">
        <v>86</v>
      </c>
      <c r="N23" s="22" t="s">
        <v>1648</v>
      </c>
      <c r="O23" s="24">
        <v>7</v>
      </c>
      <c r="P23" s="22"/>
      <c r="Q23" s="21">
        <v>13.2</v>
      </c>
      <c r="R23" s="23" t="s">
        <v>86</v>
      </c>
      <c r="S23" s="22" t="s">
        <v>1649</v>
      </c>
      <c r="T23" s="24">
        <v>7.2</v>
      </c>
      <c r="U23" s="22"/>
      <c r="V23" s="21">
        <v>13.3</v>
      </c>
      <c r="W23" s="23" t="s">
        <v>86</v>
      </c>
      <c r="X23" s="22" t="s">
        <v>1650</v>
      </c>
      <c r="Y23" s="24">
        <v>7.9</v>
      </c>
      <c r="Z23" s="22"/>
      <c r="AA23" s="21">
        <v>13.1</v>
      </c>
      <c r="AB23" s="73" t="s">
        <v>87</v>
      </c>
      <c r="AC23" s="22" t="s">
        <v>1651</v>
      </c>
      <c r="AD23" s="24">
        <v>15.6</v>
      </c>
      <c r="AE23" s="22"/>
      <c r="AF23" s="21">
        <v>19</v>
      </c>
      <c r="AG23" s="74" t="s">
        <v>85</v>
      </c>
      <c r="AH23" s="22" t="s">
        <v>1652</v>
      </c>
      <c r="AI23" s="21">
        <v>25.5</v>
      </c>
      <c r="AJ23" s="22"/>
      <c r="AK23" s="24">
        <v>14.5</v>
      </c>
      <c r="AL23" s="22" t="s">
        <v>84</v>
      </c>
      <c r="AM23" s="22" t="s">
        <v>1653</v>
      </c>
      <c r="AN23" s="21">
        <v>11.8</v>
      </c>
      <c r="AO23" s="22"/>
      <c r="AP23" s="48"/>
      <c r="AQ23" s="49"/>
      <c r="AR23" s="49"/>
      <c r="AS23" s="48"/>
      <c r="AT23" s="25"/>
      <c r="AU23" s="48"/>
      <c r="AV23" s="49"/>
      <c r="AW23" s="49"/>
      <c r="AX23" s="48"/>
      <c r="AY23" s="25"/>
      <c r="AZ23" s="24">
        <v>12.7</v>
      </c>
      <c r="BA23" s="73" t="s">
        <v>87</v>
      </c>
      <c r="BB23" s="22" t="s">
        <v>1654</v>
      </c>
      <c r="BC23" s="21">
        <v>15.5</v>
      </c>
      <c r="BD23" s="22"/>
      <c r="BE23" s="48"/>
      <c r="BF23" s="49"/>
      <c r="BG23" s="49"/>
      <c r="BH23" s="48"/>
      <c r="BI23" s="25"/>
      <c r="BJ23" s="48"/>
      <c r="BK23" s="49"/>
      <c r="BL23" s="49"/>
      <c r="BM23" s="48"/>
      <c r="BN23" s="25"/>
      <c r="BO23" s="24">
        <v>15.9</v>
      </c>
      <c r="BP23" s="22" t="s">
        <v>84</v>
      </c>
      <c r="BQ23" s="22" t="s">
        <v>1655</v>
      </c>
      <c r="BR23" s="24">
        <v>15</v>
      </c>
      <c r="BS23" s="22"/>
      <c r="BT23" s="24">
        <v>11.1</v>
      </c>
      <c r="BU23" s="22" t="s">
        <v>84</v>
      </c>
      <c r="BV23" s="22" t="s">
        <v>1656</v>
      </c>
      <c r="BW23" s="21">
        <v>13.5</v>
      </c>
      <c r="BX23" s="22"/>
      <c r="BY23" s="48"/>
      <c r="BZ23" s="49"/>
      <c r="CA23" s="49"/>
      <c r="CB23" s="48"/>
      <c r="CC23" s="25"/>
      <c r="CD23" s="48"/>
      <c r="CE23" s="49"/>
      <c r="CF23" s="49"/>
      <c r="CG23" s="48"/>
      <c r="CH23" s="22"/>
      <c r="CI23" s="21">
        <v>13.3</v>
      </c>
      <c r="CJ23" s="23" t="s">
        <v>86</v>
      </c>
      <c r="CK23" s="23" t="s">
        <v>1657</v>
      </c>
      <c r="CL23" s="21">
        <v>9.4</v>
      </c>
      <c r="CM23" s="22"/>
      <c r="CN23" s="21">
        <v>13</v>
      </c>
      <c r="CO23" s="23" t="s">
        <v>84</v>
      </c>
      <c r="CP23" s="23" t="s">
        <v>1658</v>
      </c>
      <c r="CQ23" s="21">
        <v>12.4</v>
      </c>
      <c r="CR23" s="22"/>
      <c r="CS23" s="21">
        <v>16</v>
      </c>
      <c r="CT23" s="73" t="s">
        <v>87</v>
      </c>
      <c r="CU23" s="23" t="s">
        <v>1659</v>
      </c>
      <c r="CV23" s="21">
        <v>17.899999999999999</v>
      </c>
    </row>
    <row r="24" spans="1:100" ht="12.75" customHeight="1" x14ac:dyDescent="0.25">
      <c r="A24" s="90" t="s">
        <v>2138</v>
      </c>
      <c r="B24" s="21">
        <v>9.1</v>
      </c>
      <c r="C24" s="23" t="s">
        <v>86</v>
      </c>
      <c r="D24" s="23" t="s">
        <v>1660</v>
      </c>
      <c r="E24" s="21">
        <v>8.6999999999999993</v>
      </c>
      <c r="F24" s="22"/>
      <c r="G24" s="21">
        <v>7.2</v>
      </c>
      <c r="H24" s="73" t="s">
        <v>87</v>
      </c>
      <c r="I24" s="22" t="s">
        <v>1661</v>
      </c>
      <c r="J24" s="24">
        <v>17.899999999999999</v>
      </c>
      <c r="K24" s="22"/>
      <c r="L24" s="21">
        <v>11.1</v>
      </c>
      <c r="M24" s="23" t="s">
        <v>86</v>
      </c>
      <c r="N24" s="22" t="s">
        <v>1662</v>
      </c>
      <c r="O24" s="24">
        <v>7.8</v>
      </c>
      <c r="P24" s="22"/>
      <c r="Q24" s="21">
        <v>10.9</v>
      </c>
      <c r="R24" s="23" t="s">
        <v>86</v>
      </c>
      <c r="S24" s="22" t="s">
        <v>1663</v>
      </c>
      <c r="T24" s="24">
        <v>8</v>
      </c>
      <c r="U24" s="22"/>
      <c r="V24" s="21">
        <v>10.1</v>
      </c>
      <c r="W24" s="23" t="s">
        <v>86</v>
      </c>
      <c r="X24" s="22" t="s">
        <v>1664</v>
      </c>
      <c r="Y24" s="24">
        <v>9.4</v>
      </c>
      <c r="Z24" s="22"/>
      <c r="AA24" s="21">
        <v>16.2</v>
      </c>
      <c r="AB24" s="23" t="s">
        <v>84</v>
      </c>
      <c r="AC24" s="22" t="s">
        <v>1665</v>
      </c>
      <c r="AD24" s="24">
        <v>14.5</v>
      </c>
      <c r="AE24" s="22"/>
      <c r="AF24" s="21">
        <v>18.600000000000001</v>
      </c>
      <c r="AG24" s="74" t="s">
        <v>85</v>
      </c>
      <c r="AH24" s="22" t="s">
        <v>1666</v>
      </c>
      <c r="AI24" s="21">
        <v>28.3</v>
      </c>
      <c r="AJ24" s="22"/>
      <c r="AK24" s="24">
        <v>12.6</v>
      </c>
      <c r="AL24" s="22" t="s">
        <v>84</v>
      </c>
      <c r="AM24" s="22" t="s">
        <v>1667</v>
      </c>
      <c r="AN24" s="21">
        <v>13.4</v>
      </c>
      <c r="AO24" s="22"/>
      <c r="AP24" s="48"/>
      <c r="AQ24" s="49"/>
      <c r="AR24" s="49"/>
      <c r="AS24" s="48"/>
      <c r="AT24" s="25"/>
      <c r="AU24" s="48"/>
      <c r="AV24" s="49"/>
      <c r="AW24" s="49"/>
      <c r="AX24" s="48"/>
      <c r="AY24" s="25"/>
      <c r="AZ24" s="24">
        <v>13.4</v>
      </c>
      <c r="BA24" s="22" t="s">
        <v>84</v>
      </c>
      <c r="BB24" s="22" t="s">
        <v>1668</v>
      </c>
      <c r="BC24" s="21">
        <v>12.8</v>
      </c>
      <c r="BD24" s="22"/>
      <c r="BE24" s="48"/>
      <c r="BF24" s="49"/>
      <c r="BG24" s="49"/>
      <c r="BH24" s="48"/>
      <c r="BI24" s="25"/>
      <c r="BJ24" s="48"/>
      <c r="BK24" s="49"/>
      <c r="BL24" s="49"/>
      <c r="BM24" s="48"/>
      <c r="BN24" s="25"/>
      <c r="BO24" s="24">
        <v>6.6</v>
      </c>
      <c r="BP24" s="73" t="s">
        <v>87</v>
      </c>
      <c r="BQ24" s="22" t="s">
        <v>1669</v>
      </c>
      <c r="BR24" s="24">
        <v>24</v>
      </c>
      <c r="BS24" s="22"/>
      <c r="BT24" s="24">
        <v>10.4</v>
      </c>
      <c r="BU24" s="73" t="s">
        <v>87</v>
      </c>
      <c r="BV24" s="22" t="s">
        <v>1670</v>
      </c>
      <c r="BW24" s="21">
        <v>17.3</v>
      </c>
      <c r="BX24" s="22"/>
      <c r="BY24" s="48"/>
      <c r="BZ24" s="49"/>
      <c r="CA24" s="49"/>
      <c r="CB24" s="48"/>
      <c r="CC24" s="25"/>
      <c r="CD24" s="48"/>
      <c r="CE24" s="49"/>
      <c r="CF24" s="49"/>
      <c r="CG24" s="48"/>
      <c r="CH24" s="22"/>
      <c r="CI24" s="21">
        <v>8.8000000000000007</v>
      </c>
      <c r="CJ24" s="23" t="s">
        <v>84</v>
      </c>
      <c r="CK24" s="23" t="s">
        <v>1671</v>
      </c>
      <c r="CL24" s="21">
        <v>12.2</v>
      </c>
      <c r="CM24" s="22"/>
      <c r="CN24" s="21">
        <v>12.5</v>
      </c>
      <c r="CO24" s="23" t="s">
        <v>84</v>
      </c>
      <c r="CP24" s="23" t="s">
        <v>1672</v>
      </c>
      <c r="CQ24" s="21">
        <v>12.9</v>
      </c>
      <c r="CR24" s="22"/>
      <c r="CS24" s="21">
        <v>24.4</v>
      </c>
      <c r="CT24" s="73" t="s">
        <v>87</v>
      </c>
      <c r="CU24" s="23" t="s">
        <v>1673</v>
      </c>
      <c r="CV24" s="21">
        <v>15.2</v>
      </c>
    </row>
    <row r="25" spans="1:100" s="20" customFormat="1" ht="12.75" customHeight="1" x14ac:dyDescent="0.25">
      <c r="A25" s="27" t="s">
        <v>2139</v>
      </c>
      <c r="B25" s="21">
        <v>26.1</v>
      </c>
      <c r="C25" s="23" t="s">
        <v>88</v>
      </c>
      <c r="D25" s="23" t="s">
        <v>1803</v>
      </c>
      <c r="E25" s="21">
        <v>4.7</v>
      </c>
      <c r="F25" s="27"/>
      <c r="G25" s="21">
        <v>22.9</v>
      </c>
      <c r="H25" s="23" t="s">
        <v>86</v>
      </c>
      <c r="I25" s="22" t="s">
        <v>1804</v>
      </c>
      <c r="J25" s="24">
        <v>9</v>
      </c>
      <c r="K25" s="81"/>
      <c r="L25" s="21">
        <v>29.5</v>
      </c>
      <c r="M25" s="23" t="s">
        <v>88</v>
      </c>
      <c r="N25" s="22" t="s">
        <v>1805</v>
      </c>
      <c r="O25" s="24">
        <v>4.0999999999999996</v>
      </c>
      <c r="P25" s="22"/>
      <c r="Q25" s="21">
        <v>29.3</v>
      </c>
      <c r="R25" s="23" t="s">
        <v>88</v>
      </c>
      <c r="S25" s="22" t="s">
        <v>1806</v>
      </c>
      <c r="T25" s="24">
        <v>4.2</v>
      </c>
      <c r="U25" s="22"/>
      <c r="V25" s="21">
        <v>27.8</v>
      </c>
      <c r="W25" s="23" t="s">
        <v>88</v>
      </c>
      <c r="X25" s="22" t="s">
        <v>1807</v>
      </c>
      <c r="Y25" s="24">
        <v>4.7</v>
      </c>
      <c r="Z25" s="27"/>
      <c r="AA25" s="21">
        <v>38.799999999999997</v>
      </c>
      <c r="AB25" s="23" t="s">
        <v>86</v>
      </c>
      <c r="AC25" s="22" t="s">
        <v>1808</v>
      </c>
      <c r="AD25" s="24">
        <v>8.3000000000000007</v>
      </c>
      <c r="AE25" s="22"/>
      <c r="AF25" s="21">
        <v>36.6</v>
      </c>
      <c r="AG25" s="73" t="s">
        <v>87</v>
      </c>
      <c r="AH25" s="22" t="s">
        <v>1809</v>
      </c>
      <c r="AI25" s="21">
        <v>19.899999999999999</v>
      </c>
      <c r="AJ25" s="22"/>
      <c r="AK25" s="24">
        <v>36</v>
      </c>
      <c r="AL25" s="22" t="s">
        <v>86</v>
      </c>
      <c r="AM25" s="22" t="s">
        <v>1810</v>
      </c>
      <c r="AN25" s="21">
        <v>6.6</v>
      </c>
      <c r="AO25" s="27"/>
      <c r="AP25" s="24">
        <v>30.2</v>
      </c>
      <c r="AQ25" s="22" t="s">
        <v>86</v>
      </c>
      <c r="AR25" s="22" t="s">
        <v>1811</v>
      </c>
      <c r="AS25" s="21">
        <v>9.1999999999999993</v>
      </c>
      <c r="AT25" s="27"/>
      <c r="AU25" s="24">
        <v>45.3</v>
      </c>
      <c r="AV25" s="22" t="s">
        <v>86</v>
      </c>
      <c r="AW25" s="22" t="s">
        <v>1812</v>
      </c>
      <c r="AX25" s="21">
        <v>8.8000000000000007</v>
      </c>
      <c r="AY25" s="27"/>
      <c r="AZ25" s="24">
        <v>30.9</v>
      </c>
      <c r="BA25" s="22" t="s">
        <v>86</v>
      </c>
      <c r="BB25" s="22" t="s">
        <v>1813</v>
      </c>
      <c r="BC25" s="21">
        <v>7.5</v>
      </c>
      <c r="BD25" s="27"/>
      <c r="BE25" s="24">
        <v>29.2</v>
      </c>
      <c r="BF25" s="22" t="s">
        <v>86</v>
      </c>
      <c r="BG25" s="22" t="s">
        <v>1814</v>
      </c>
      <c r="BH25" s="21">
        <v>9.1</v>
      </c>
      <c r="BI25" s="27"/>
      <c r="BJ25" s="24">
        <v>39.9</v>
      </c>
      <c r="BK25" s="22" t="s">
        <v>84</v>
      </c>
      <c r="BL25" s="22" t="s">
        <v>1815</v>
      </c>
      <c r="BM25" s="21">
        <v>10.9</v>
      </c>
      <c r="BN25" s="27"/>
      <c r="BO25" s="24">
        <v>23</v>
      </c>
      <c r="BP25" s="22" t="s">
        <v>84</v>
      </c>
      <c r="BQ25" s="22" t="s">
        <v>1816</v>
      </c>
      <c r="BR25" s="24">
        <v>11.7</v>
      </c>
      <c r="BS25" s="22"/>
      <c r="BT25" s="24">
        <v>25.6</v>
      </c>
      <c r="BU25" s="22" t="s">
        <v>86</v>
      </c>
      <c r="BV25" s="22" t="s">
        <v>1817</v>
      </c>
      <c r="BW25" s="21">
        <v>8.6999999999999993</v>
      </c>
      <c r="BX25" s="27"/>
      <c r="BY25" s="24">
        <v>19.5</v>
      </c>
      <c r="BZ25" s="22" t="s">
        <v>84</v>
      </c>
      <c r="CA25" s="22" t="s">
        <v>1818</v>
      </c>
      <c r="CB25" s="21">
        <v>12.4</v>
      </c>
      <c r="CC25" s="27"/>
      <c r="CD25" s="24">
        <v>37</v>
      </c>
      <c r="CE25" s="22" t="s">
        <v>84</v>
      </c>
      <c r="CF25" s="22" t="s">
        <v>1819</v>
      </c>
      <c r="CG25" s="21">
        <v>10.4</v>
      </c>
      <c r="CH25" s="27"/>
      <c r="CI25" s="21">
        <v>25.6</v>
      </c>
      <c r="CJ25" s="23" t="s">
        <v>86</v>
      </c>
      <c r="CK25" s="23" t="s">
        <v>1820</v>
      </c>
      <c r="CL25" s="21">
        <v>6</v>
      </c>
      <c r="CM25" s="22"/>
      <c r="CN25" s="21">
        <v>32.5</v>
      </c>
      <c r="CO25" s="23" t="s">
        <v>86</v>
      </c>
      <c r="CP25" s="23" t="s">
        <v>1821</v>
      </c>
      <c r="CQ25" s="21">
        <v>6.4</v>
      </c>
      <c r="CR25" s="22"/>
      <c r="CS25" s="21">
        <v>49.1</v>
      </c>
      <c r="CT25" s="23" t="s">
        <v>84</v>
      </c>
      <c r="CU25" s="23" t="s">
        <v>1822</v>
      </c>
      <c r="CV25" s="21">
        <v>10.199999999999999</v>
      </c>
    </row>
    <row r="26" spans="1:100" s="18" customFormat="1" ht="12.75" customHeight="1" x14ac:dyDescent="0.25">
      <c r="A26" s="137" t="s">
        <v>2090</v>
      </c>
      <c r="B26" s="24"/>
      <c r="C26" s="22"/>
      <c r="D26" s="22"/>
      <c r="E26" s="24"/>
      <c r="F26" s="22"/>
      <c r="G26" s="24"/>
      <c r="H26" s="87"/>
      <c r="I26" s="22"/>
      <c r="J26" s="24"/>
      <c r="K26" s="22"/>
      <c r="L26" s="24"/>
      <c r="M26" s="22"/>
      <c r="N26" s="22"/>
      <c r="O26" s="24"/>
      <c r="P26" s="22"/>
      <c r="Q26" s="24"/>
      <c r="R26" s="22"/>
      <c r="S26" s="22"/>
      <c r="T26" s="24"/>
      <c r="U26" s="22"/>
      <c r="V26" s="24"/>
      <c r="W26" s="22"/>
      <c r="X26" s="22"/>
      <c r="Y26" s="24"/>
      <c r="Z26" s="22"/>
      <c r="AA26" s="24"/>
      <c r="AB26" s="22"/>
      <c r="AC26" s="22"/>
      <c r="AD26" s="24"/>
      <c r="AE26" s="22"/>
      <c r="AF26" s="24"/>
      <c r="AG26" s="86"/>
      <c r="AH26" s="22"/>
      <c r="AI26" s="24"/>
      <c r="AJ26" s="22"/>
      <c r="AK26" s="24"/>
      <c r="AL26" s="22"/>
      <c r="AM26" s="22"/>
      <c r="AN26" s="24"/>
      <c r="AO26" s="22"/>
      <c r="AP26" s="26"/>
      <c r="AQ26" s="25"/>
      <c r="AR26" s="25"/>
      <c r="AS26" s="26"/>
      <c r="AT26" s="25"/>
      <c r="AU26" s="26"/>
      <c r="AV26" s="25"/>
      <c r="AW26" s="25"/>
      <c r="AX26" s="26"/>
      <c r="AY26" s="25"/>
      <c r="AZ26" s="24"/>
      <c r="BA26" s="22"/>
      <c r="BB26" s="22"/>
      <c r="BC26" s="24"/>
      <c r="BD26" s="22"/>
      <c r="BE26" s="26"/>
      <c r="BF26" s="25"/>
      <c r="BG26" s="25"/>
      <c r="BH26" s="26"/>
      <c r="BI26" s="25"/>
      <c r="BJ26" s="26"/>
      <c r="BK26" s="25"/>
      <c r="BL26" s="25"/>
      <c r="BM26" s="26"/>
      <c r="BN26" s="25"/>
      <c r="BO26" s="24"/>
      <c r="BP26" s="87"/>
      <c r="BQ26" s="22"/>
      <c r="BR26" s="24"/>
      <c r="BS26" s="22"/>
      <c r="BT26" s="24"/>
      <c r="BU26" s="87"/>
      <c r="BV26" s="22"/>
      <c r="BW26" s="24"/>
      <c r="BX26" s="22"/>
      <c r="BY26" s="26"/>
      <c r="BZ26" s="25"/>
      <c r="CA26" s="25"/>
      <c r="CB26" s="26"/>
      <c r="CC26" s="25"/>
      <c r="CD26" s="26"/>
      <c r="CE26" s="25"/>
      <c r="CF26" s="25"/>
      <c r="CG26" s="26"/>
      <c r="CH26" s="22"/>
      <c r="CI26" s="24"/>
      <c r="CJ26" s="22"/>
      <c r="CK26" s="22"/>
      <c r="CL26" s="24"/>
      <c r="CM26" s="22"/>
      <c r="CN26" s="24"/>
      <c r="CO26" s="22"/>
      <c r="CP26" s="22"/>
      <c r="CQ26" s="24"/>
      <c r="CR26" s="22"/>
      <c r="CS26" s="24"/>
      <c r="CT26" s="87"/>
      <c r="CU26" s="22"/>
      <c r="CV26" s="24"/>
    </row>
    <row r="27" spans="1:100" ht="12.75" customHeight="1" x14ac:dyDescent="0.25">
      <c r="A27" s="20" t="s">
        <v>79</v>
      </c>
      <c r="B27" s="21">
        <v>35.700000000000003</v>
      </c>
      <c r="C27" s="23" t="s">
        <v>88</v>
      </c>
      <c r="D27" s="23" t="s">
        <v>1705</v>
      </c>
      <c r="E27" s="21">
        <v>3.8</v>
      </c>
      <c r="F27" s="22"/>
      <c r="G27" s="21">
        <v>34.200000000000003</v>
      </c>
      <c r="H27" s="23" t="s">
        <v>86</v>
      </c>
      <c r="I27" s="22" t="s">
        <v>1706</v>
      </c>
      <c r="J27" s="24">
        <v>6.8</v>
      </c>
      <c r="K27" s="22"/>
      <c r="L27" s="21">
        <v>37.299999999999997</v>
      </c>
      <c r="M27" s="23" t="s">
        <v>88</v>
      </c>
      <c r="N27" s="22" t="s">
        <v>1707</v>
      </c>
      <c r="O27" s="24">
        <v>3.5</v>
      </c>
      <c r="P27" s="22"/>
      <c r="Q27" s="21">
        <v>37.5</v>
      </c>
      <c r="R27" s="23" t="s">
        <v>88</v>
      </c>
      <c r="S27" s="23" t="s">
        <v>1708</v>
      </c>
      <c r="T27" s="21">
        <v>3.5</v>
      </c>
      <c r="U27" s="22"/>
      <c r="V27" s="48"/>
      <c r="W27" s="49"/>
      <c r="X27" s="49"/>
      <c r="Y27" s="48"/>
      <c r="Z27" s="25"/>
      <c r="AA27" s="48"/>
      <c r="AB27" s="49"/>
      <c r="AC27" s="49"/>
      <c r="AD27" s="48"/>
      <c r="AE27" s="25"/>
      <c r="AF27" s="21">
        <v>29.3</v>
      </c>
      <c r="AG27" s="74" t="s">
        <v>85</v>
      </c>
      <c r="AH27" s="23" t="s">
        <v>1709</v>
      </c>
      <c r="AI27" s="21">
        <v>25.6</v>
      </c>
      <c r="AJ27" s="22"/>
      <c r="AK27" s="21">
        <v>36.5</v>
      </c>
      <c r="AL27" s="23" t="s">
        <v>86</v>
      </c>
      <c r="AM27" s="22" t="s">
        <v>1710</v>
      </c>
      <c r="AN27" s="21">
        <v>6.6</v>
      </c>
      <c r="AO27" s="22"/>
      <c r="AP27" s="48"/>
      <c r="AQ27" s="49"/>
      <c r="AR27" s="49"/>
      <c r="AS27" s="48"/>
      <c r="AT27" s="25"/>
      <c r="AU27" s="48"/>
      <c r="AV27" s="49"/>
      <c r="AW27" s="49"/>
      <c r="AX27" s="48"/>
      <c r="AY27" s="25"/>
      <c r="AZ27" s="21">
        <v>32.9</v>
      </c>
      <c r="BA27" s="23" t="s">
        <v>86</v>
      </c>
      <c r="BB27" s="23" t="s">
        <v>1711</v>
      </c>
      <c r="BC27" s="21">
        <v>7.2</v>
      </c>
      <c r="BD27" s="22"/>
      <c r="BE27" s="48"/>
      <c r="BF27" s="49"/>
      <c r="BG27" s="49"/>
      <c r="BH27" s="48"/>
      <c r="BI27" s="25"/>
      <c r="BJ27" s="48"/>
      <c r="BK27" s="49"/>
      <c r="BL27" s="49"/>
      <c r="BM27" s="48"/>
      <c r="BN27" s="25"/>
      <c r="BO27" s="21">
        <v>45.2</v>
      </c>
      <c r="BP27" s="23" t="s">
        <v>86</v>
      </c>
      <c r="BQ27" s="22" t="s">
        <v>1712</v>
      </c>
      <c r="BR27" s="24">
        <v>7.3</v>
      </c>
      <c r="BS27" s="22"/>
      <c r="BT27" s="21">
        <v>37.1</v>
      </c>
      <c r="BU27" s="23" t="s">
        <v>86</v>
      </c>
      <c r="BV27" s="22" t="s">
        <v>1713</v>
      </c>
      <c r="BW27" s="21">
        <v>6.9</v>
      </c>
      <c r="BX27" s="22"/>
      <c r="BY27" s="48"/>
      <c r="BZ27" s="49"/>
      <c r="CA27" s="49"/>
      <c r="CB27" s="48"/>
      <c r="CC27" s="25"/>
      <c r="CD27" s="48"/>
      <c r="CE27" s="49"/>
      <c r="CF27" s="49"/>
      <c r="CG27" s="48"/>
      <c r="CH27" s="22"/>
      <c r="CI27" s="48"/>
      <c r="CJ27" s="49"/>
      <c r="CK27" s="49"/>
      <c r="CL27" s="48"/>
      <c r="CM27" s="25"/>
      <c r="CN27" s="48"/>
      <c r="CO27" s="49"/>
      <c r="CP27" s="49"/>
      <c r="CQ27" s="48"/>
      <c r="CR27" s="25"/>
      <c r="CS27" s="48"/>
      <c r="CT27" s="49"/>
      <c r="CU27" s="49"/>
      <c r="CV27" s="48"/>
    </row>
    <row r="28" spans="1:100" ht="12.75" customHeight="1" x14ac:dyDescent="0.25">
      <c r="A28" s="20" t="s">
        <v>80</v>
      </c>
      <c r="B28" s="21">
        <v>15.6</v>
      </c>
      <c r="C28" s="23" t="s">
        <v>86</v>
      </c>
      <c r="D28" s="23" t="s">
        <v>1714</v>
      </c>
      <c r="E28" s="21">
        <v>6.5</v>
      </c>
      <c r="F28" s="22"/>
      <c r="G28" s="21">
        <v>14</v>
      </c>
      <c r="H28" s="23" t="s">
        <v>84</v>
      </c>
      <c r="I28" s="23" t="s">
        <v>1647</v>
      </c>
      <c r="J28" s="21">
        <v>12.3</v>
      </c>
      <c r="K28" s="22"/>
      <c r="L28" s="21">
        <v>17.399999999999999</v>
      </c>
      <c r="M28" s="23" t="s">
        <v>86</v>
      </c>
      <c r="N28" s="23" t="s">
        <v>1715</v>
      </c>
      <c r="O28" s="21">
        <v>5.7</v>
      </c>
      <c r="P28" s="22"/>
      <c r="Q28" s="21">
        <v>17.5</v>
      </c>
      <c r="R28" s="23" t="s">
        <v>86</v>
      </c>
      <c r="S28" s="23" t="s">
        <v>1716</v>
      </c>
      <c r="T28" s="21">
        <v>5.8</v>
      </c>
      <c r="U28" s="22"/>
      <c r="V28" s="48"/>
      <c r="W28" s="49"/>
      <c r="X28" s="49"/>
      <c r="Y28" s="48"/>
      <c r="Z28" s="25"/>
      <c r="AA28" s="48"/>
      <c r="AB28" s="49"/>
      <c r="AC28" s="49"/>
      <c r="AD28" s="48"/>
      <c r="AE28" s="25"/>
      <c r="AF28" s="21">
        <v>12.3</v>
      </c>
      <c r="AG28" s="74" t="s">
        <v>85</v>
      </c>
      <c r="AH28" s="23" t="s">
        <v>1717</v>
      </c>
      <c r="AI28" s="21">
        <v>38.9</v>
      </c>
      <c r="AJ28" s="22"/>
      <c r="AK28" s="21">
        <v>19.3</v>
      </c>
      <c r="AL28" s="23" t="s">
        <v>84</v>
      </c>
      <c r="AM28" s="23" t="s">
        <v>1718</v>
      </c>
      <c r="AN28" s="21">
        <v>10.7</v>
      </c>
      <c r="AO28" s="22"/>
      <c r="AP28" s="48"/>
      <c r="AQ28" s="49"/>
      <c r="AR28" s="49"/>
      <c r="AS28" s="48"/>
      <c r="AT28" s="25"/>
      <c r="AU28" s="48"/>
      <c r="AV28" s="49"/>
      <c r="AW28" s="49"/>
      <c r="AX28" s="48"/>
      <c r="AY28" s="25"/>
      <c r="AZ28" s="21">
        <v>20.5</v>
      </c>
      <c r="BA28" s="23" t="s">
        <v>86</v>
      </c>
      <c r="BB28" s="23" t="s">
        <v>1719</v>
      </c>
      <c r="BC28" s="21">
        <v>9.5</v>
      </c>
      <c r="BD28" s="22"/>
      <c r="BE28" s="48"/>
      <c r="BF28" s="49"/>
      <c r="BG28" s="49"/>
      <c r="BH28" s="48"/>
      <c r="BI28" s="25"/>
      <c r="BJ28" s="48"/>
      <c r="BK28" s="49"/>
      <c r="BL28" s="49"/>
      <c r="BM28" s="48"/>
      <c r="BN28" s="25"/>
      <c r="BO28" s="21">
        <v>15.1</v>
      </c>
      <c r="BP28" s="23" t="s">
        <v>84</v>
      </c>
      <c r="BQ28" s="23" t="s">
        <v>1720</v>
      </c>
      <c r="BR28" s="21">
        <v>14.9</v>
      </c>
      <c r="BS28" s="22"/>
      <c r="BT28" s="21">
        <v>13.5</v>
      </c>
      <c r="BU28" s="23" t="s">
        <v>84</v>
      </c>
      <c r="BV28" s="23" t="s">
        <v>1721</v>
      </c>
      <c r="BW28" s="21">
        <v>11.8</v>
      </c>
      <c r="BX28" s="22"/>
      <c r="BY28" s="48"/>
      <c r="BZ28" s="49"/>
      <c r="CA28" s="49"/>
      <c r="CB28" s="48"/>
      <c r="CC28" s="25"/>
      <c r="CD28" s="48"/>
      <c r="CE28" s="49"/>
      <c r="CF28" s="49"/>
      <c r="CG28" s="48"/>
      <c r="CH28" s="22"/>
      <c r="CI28" s="48"/>
      <c r="CJ28" s="49"/>
      <c r="CK28" s="49"/>
      <c r="CL28" s="48"/>
      <c r="CM28" s="25"/>
      <c r="CN28" s="48"/>
      <c r="CO28" s="49"/>
      <c r="CP28" s="49"/>
      <c r="CQ28" s="48"/>
      <c r="CR28" s="25"/>
      <c r="CS28" s="48"/>
      <c r="CT28" s="49"/>
      <c r="CU28" s="49"/>
      <c r="CV28" s="48"/>
    </row>
    <row r="29" spans="1:100" ht="12.75" customHeight="1" x14ac:dyDescent="0.25">
      <c r="A29" s="20" t="s">
        <v>81</v>
      </c>
      <c r="B29" s="21">
        <v>7.4</v>
      </c>
      <c r="C29" s="23" t="s">
        <v>84</v>
      </c>
      <c r="D29" s="23" t="s">
        <v>1722</v>
      </c>
      <c r="E29" s="21">
        <v>10.3</v>
      </c>
      <c r="F29" s="22"/>
      <c r="G29" s="21">
        <v>7</v>
      </c>
      <c r="H29" s="73" t="s">
        <v>87</v>
      </c>
      <c r="I29" s="23" t="s">
        <v>1723</v>
      </c>
      <c r="J29" s="21">
        <v>18.100000000000001</v>
      </c>
      <c r="K29" s="22"/>
      <c r="L29" s="21">
        <v>7.8</v>
      </c>
      <c r="M29" s="23" t="s">
        <v>86</v>
      </c>
      <c r="N29" s="23" t="s">
        <v>1724</v>
      </c>
      <c r="O29" s="21">
        <v>9.6999999999999993</v>
      </c>
      <c r="P29" s="22"/>
      <c r="Q29" s="21">
        <v>7.9</v>
      </c>
      <c r="R29" s="23" t="s">
        <v>86</v>
      </c>
      <c r="S29" s="23" t="s">
        <v>1725</v>
      </c>
      <c r="T29" s="21">
        <v>9.8000000000000007</v>
      </c>
      <c r="U29" s="22"/>
      <c r="V29" s="48"/>
      <c r="W29" s="49"/>
      <c r="X29" s="49"/>
      <c r="Y29" s="48"/>
      <c r="Z29" s="25"/>
      <c r="AA29" s="48"/>
      <c r="AB29" s="49"/>
      <c r="AC29" s="49"/>
      <c r="AD29" s="48"/>
      <c r="AE29" s="25"/>
      <c r="AF29" s="21">
        <v>4.3</v>
      </c>
      <c r="AG29" s="74" t="s">
        <v>85</v>
      </c>
      <c r="AH29" s="23" t="s">
        <v>1726</v>
      </c>
      <c r="AI29" s="21">
        <v>46.2</v>
      </c>
      <c r="AJ29" s="22"/>
      <c r="AK29" s="21">
        <v>8</v>
      </c>
      <c r="AL29" s="23" t="s">
        <v>84</v>
      </c>
      <c r="AM29" s="23" t="s">
        <v>1727</v>
      </c>
      <c r="AN29" s="21">
        <v>15</v>
      </c>
      <c r="AO29" s="22"/>
      <c r="AP29" s="48"/>
      <c r="AQ29" s="49"/>
      <c r="AR29" s="49"/>
      <c r="AS29" s="48"/>
      <c r="AT29" s="25"/>
      <c r="AU29" s="48"/>
      <c r="AV29" s="49"/>
      <c r="AW29" s="49"/>
      <c r="AX29" s="48"/>
      <c r="AY29" s="25"/>
      <c r="AZ29" s="21">
        <v>8.6</v>
      </c>
      <c r="BA29" s="73" t="s">
        <v>87</v>
      </c>
      <c r="BB29" s="23" t="s">
        <v>1728</v>
      </c>
      <c r="BC29" s="21">
        <v>20.5</v>
      </c>
      <c r="BD29" s="22"/>
      <c r="BE29" s="48"/>
      <c r="BF29" s="49"/>
      <c r="BG29" s="49"/>
      <c r="BH29" s="48"/>
      <c r="BI29" s="25"/>
      <c r="BJ29" s="48"/>
      <c r="BK29" s="49"/>
      <c r="BL29" s="49"/>
      <c r="BM29" s="48"/>
      <c r="BN29" s="25"/>
      <c r="BO29" s="21">
        <v>7.7</v>
      </c>
      <c r="BP29" s="73" t="s">
        <v>87</v>
      </c>
      <c r="BQ29" s="23" t="s">
        <v>1729</v>
      </c>
      <c r="BR29" s="21">
        <v>22.7</v>
      </c>
      <c r="BS29" s="22"/>
      <c r="BT29" s="21">
        <v>6.9</v>
      </c>
      <c r="BU29" s="73" t="s">
        <v>87</v>
      </c>
      <c r="BV29" s="23" t="s">
        <v>1730</v>
      </c>
      <c r="BW29" s="21">
        <v>19.7</v>
      </c>
      <c r="BX29" s="22"/>
      <c r="BY29" s="48"/>
      <c r="BZ29" s="49"/>
      <c r="CA29" s="49"/>
      <c r="CB29" s="48"/>
      <c r="CC29" s="25"/>
      <c r="CD29" s="48"/>
      <c r="CE29" s="49"/>
      <c r="CF29" s="49"/>
      <c r="CG29" s="48"/>
      <c r="CH29" s="22"/>
      <c r="CI29" s="48"/>
      <c r="CJ29" s="49"/>
      <c r="CK29" s="49"/>
      <c r="CL29" s="48"/>
      <c r="CM29" s="25"/>
      <c r="CN29" s="48"/>
      <c r="CO29" s="49"/>
      <c r="CP29" s="49"/>
      <c r="CQ29" s="48"/>
      <c r="CR29" s="25"/>
      <c r="CS29" s="48"/>
      <c r="CT29" s="49"/>
      <c r="CU29" s="49"/>
      <c r="CV29" s="48"/>
    </row>
    <row r="30" spans="1:100" ht="12.75" customHeight="1" x14ac:dyDescent="0.25">
      <c r="A30" s="20" t="s">
        <v>82</v>
      </c>
      <c r="B30" s="21">
        <v>3.3</v>
      </c>
      <c r="C30" s="23" t="s">
        <v>84</v>
      </c>
      <c r="D30" s="23" t="s">
        <v>1731</v>
      </c>
      <c r="E30" s="21">
        <v>14.2</v>
      </c>
      <c r="F30" s="22"/>
      <c r="G30" s="21">
        <v>2.5</v>
      </c>
      <c r="H30" s="74" t="s">
        <v>85</v>
      </c>
      <c r="I30" s="23" t="s">
        <v>743</v>
      </c>
      <c r="J30" s="21">
        <v>30.8</v>
      </c>
      <c r="K30" s="22"/>
      <c r="L30" s="21">
        <v>4.2</v>
      </c>
      <c r="M30" s="23" t="s">
        <v>84</v>
      </c>
      <c r="N30" s="23" t="s">
        <v>1732</v>
      </c>
      <c r="O30" s="21">
        <v>12.7</v>
      </c>
      <c r="P30" s="22"/>
      <c r="Q30" s="21">
        <v>4.2</v>
      </c>
      <c r="R30" s="23" t="s">
        <v>84</v>
      </c>
      <c r="S30" s="23" t="s">
        <v>1732</v>
      </c>
      <c r="T30" s="21">
        <v>13</v>
      </c>
      <c r="U30" s="22"/>
      <c r="V30" s="48"/>
      <c r="W30" s="49"/>
      <c r="X30" s="49"/>
      <c r="Y30" s="48"/>
      <c r="Z30" s="25"/>
      <c r="AA30" s="48"/>
      <c r="AB30" s="49"/>
      <c r="AC30" s="49"/>
      <c r="AD30" s="48"/>
      <c r="AE30" s="25"/>
      <c r="AF30" s="21">
        <v>5.5</v>
      </c>
      <c r="AG30" s="74" t="s">
        <v>85</v>
      </c>
      <c r="AH30" s="23" t="s">
        <v>1733</v>
      </c>
      <c r="AI30" s="21">
        <v>48.2</v>
      </c>
      <c r="AJ30" s="22"/>
      <c r="AK30" s="21">
        <v>5.9</v>
      </c>
      <c r="AL30" s="73" t="s">
        <v>87</v>
      </c>
      <c r="AM30" s="23" t="s">
        <v>1734</v>
      </c>
      <c r="AN30" s="21">
        <v>23</v>
      </c>
      <c r="AO30" s="22"/>
      <c r="AP30" s="48"/>
      <c r="AQ30" s="49"/>
      <c r="AR30" s="49"/>
      <c r="AS30" s="48"/>
      <c r="AT30" s="25"/>
      <c r="AU30" s="48"/>
      <c r="AV30" s="49"/>
      <c r="AW30" s="49"/>
      <c r="AX30" s="48"/>
      <c r="AY30" s="25"/>
      <c r="AZ30" s="21">
        <v>3.4</v>
      </c>
      <c r="BA30" s="73" t="s">
        <v>87</v>
      </c>
      <c r="BB30" s="23" t="s">
        <v>1735</v>
      </c>
      <c r="BC30" s="21">
        <v>24</v>
      </c>
      <c r="BD30" s="22"/>
      <c r="BE30" s="48"/>
      <c r="BF30" s="49"/>
      <c r="BG30" s="49"/>
      <c r="BH30" s="48"/>
      <c r="BI30" s="25"/>
      <c r="BJ30" s="48"/>
      <c r="BK30" s="49"/>
      <c r="BL30" s="49"/>
      <c r="BM30" s="48"/>
      <c r="BN30" s="25"/>
      <c r="BO30" s="21">
        <v>4.0999999999999996</v>
      </c>
      <c r="BP30" s="74" t="s">
        <v>85</v>
      </c>
      <c r="BQ30" s="23" t="s">
        <v>1736</v>
      </c>
      <c r="BR30" s="21">
        <v>33</v>
      </c>
      <c r="BS30" s="22"/>
      <c r="BT30" s="21">
        <v>3.4</v>
      </c>
      <c r="BU30" s="73" t="s">
        <v>87</v>
      </c>
      <c r="BV30" s="23" t="s">
        <v>1737</v>
      </c>
      <c r="BW30" s="21">
        <v>17.2</v>
      </c>
      <c r="BX30" s="22"/>
      <c r="BY30" s="48"/>
      <c r="BZ30" s="49"/>
      <c r="CA30" s="49"/>
      <c r="CB30" s="48"/>
      <c r="CC30" s="25"/>
      <c r="CD30" s="48"/>
      <c r="CE30" s="49"/>
      <c r="CF30" s="49"/>
      <c r="CG30" s="48"/>
      <c r="CH30" s="22"/>
      <c r="CI30" s="48"/>
      <c r="CJ30" s="49"/>
      <c r="CK30" s="49"/>
      <c r="CL30" s="48"/>
      <c r="CM30" s="25"/>
      <c r="CN30" s="48"/>
      <c r="CO30" s="49"/>
      <c r="CP30" s="49"/>
      <c r="CQ30" s="48"/>
      <c r="CR30" s="25"/>
      <c r="CS30" s="48"/>
      <c r="CT30" s="49"/>
      <c r="CU30" s="49"/>
      <c r="CV30" s="48"/>
    </row>
    <row r="31" spans="1:100" ht="12.75" customHeight="1" x14ac:dyDescent="0.25">
      <c r="A31" s="20" t="s">
        <v>83</v>
      </c>
      <c r="B31" s="21">
        <v>3.4</v>
      </c>
      <c r="C31" s="23" t="s">
        <v>84</v>
      </c>
      <c r="D31" s="23" t="s">
        <v>1738</v>
      </c>
      <c r="E31" s="21">
        <v>13.7</v>
      </c>
      <c r="F31" s="22"/>
      <c r="G31" s="21">
        <v>2.6</v>
      </c>
      <c r="H31" s="74" t="s">
        <v>85</v>
      </c>
      <c r="I31" s="23" t="s">
        <v>1739</v>
      </c>
      <c r="J31" s="21">
        <v>29.3</v>
      </c>
      <c r="K31" s="22"/>
      <c r="L31" s="21">
        <v>4.3</v>
      </c>
      <c r="M31" s="23" t="s">
        <v>84</v>
      </c>
      <c r="N31" s="23" t="s">
        <v>1740</v>
      </c>
      <c r="O31" s="21">
        <v>12</v>
      </c>
      <c r="P31" s="22"/>
      <c r="Q31" s="21">
        <v>3.9</v>
      </c>
      <c r="R31" s="23" t="s">
        <v>84</v>
      </c>
      <c r="S31" s="23" t="s">
        <v>1741</v>
      </c>
      <c r="T31" s="21">
        <v>13.3</v>
      </c>
      <c r="U31" s="22"/>
      <c r="V31" s="48"/>
      <c r="W31" s="49"/>
      <c r="X31" s="49"/>
      <c r="Y31" s="48"/>
      <c r="Z31" s="25"/>
      <c r="AA31" s="48"/>
      <c r="AB31" s="49"/>
      <c r="AC31" s="49"/>
      <c r="AD31" s="48"/>
      <c r="AE31" s="25"/>
      <c r="AF31" s="21">
        <v>22.2</v>
      </c>
      <c r="AG31" s="74" t="s">
        <v>85</v>
      </c>
      <c r="AH31" s="23" t="s">
        <v>1742</v>
      </c>
      <c r="AI31" s="21">
        <v>26.1</v>
      </c>
      <c r="AJ31" s="22"/>
      <c r="AK31" s="21">
        <v>5.9</v>
      </c>
      <c r="AL31" s="73" t="s">
        <v>87</v>
      </c>
      <c r="AM31" s="23" t="s">
        <v>1743</v>
      </c>
      <c r="AN31" s="21">
        <v>16.2</v>
      </c>
      <c r="AO31" s="22"/>
      <c r="AP31" s="48"/>
      <c r="AQ31" s="49"/>
      <c r="AR31" s="49"/>
      <c r="AS31" s="48"/>
      <c r="AT31" s="25"/>
      <c r="AU31" s="48"/>
      <c r="AV31" s="49"/>
      <c r="AW31" s="49"/>
      <c r="AX31" s="48"/>
      <c r="AY31" s="25"/>
      <c r="AZ31" s="21">
        <v>4.7</v>
      </c>
      <c r="BA31" s="74" t="s">
        <v>85</v>
      </c>
      <c r="BB31" s="23" t="s">
        <v>1744</v>
      </c>
      <c r="BC31" s="21">
        <v>28.5</v>
      </c>
      <c r="BD31" s="22"/>
      <c r="BE31" s="48"/>
      <c r="BF31" s="49"/>
      <c r="BG31" s="49"/>
      <c r="BH31" s="48"/>
      <c r="BI31" s="25"/>
      <c r="BJ31" s="48"/>
      <c r="BK31" s="49"/>
      <c r="BL31" s="49"/>
      <c r="BM31" s="48"/>
      <c r="BN31" s="25"/>
      <c r="BO31" s="21">
        <v>3.1</v>
      </c>
      <c r="BP31" s="74" t="s">
        <v>85</v>
      </c>
      <c r="BQ31" s="23" t="s">
        <v>1745</v>
      </c>
      <c r="BR31" s="21">
        <v>35.200000000000003</v>
      </c>
      <c r="BS31" s="22"/>
      <c r="BT31" s="21">
        <v>3.1</v>
      </c>
      <c r="BU31" s="73" t="s">
        <v>87</v>
      </c>
      <c r="BV31" s="23" t="s">
        <v>1746</v>
      </c>
      <c r="BW31" s="21">
        <v>17.5</v>
      </c>
      <c r="BX31" s="22"/>
      <c r="BY31" s="48"/>
      <c r="BZ31" s="49"/>
      <c r="CA31" s="49"/>
      <c r="CB31" s="48"/>
      <c r="CC31" s="25"/>
      <c r="CD31" s="48"/>
      <c r="CE31" s="49"/>
      <c r="CF31" s="49"/>
      <c r="CG31" s="48"/>
      <c r="CH31" s="22"/>
      <c r="CI31" s="48"/>
      <c r="CJ31" s="49"/>
      <c r="CK31" s="49"/>
      <c r="CL31" s="48"/>
      <c r="CM31" s="25"/>
      <c r="CN31" s="48"/>
      <c r="CO31" s="49"/>
      <c r="CP31" s="49"/>
      <c r="CQ31" s="48"/>
      <c r="CR31" s="25"/>
      <c r="CS31" s="48"/>
      <c r="CT31" s="49"/>
      <c r="CU31" s="49"/>
      <c r="CV31" s="48"/>
    </row>
    <row r="32" spans="1:100" ht="12.75" customHeight="1" x14ac:dyDescent="0.25">
      <c r="A32" s="89" t="s">
        <v>2134</v>
      </c>
      <c r="B32" s="21">
        <v>34.6</v>
      </c>
      <c r="C32" s="23" t="s">
        <v>88</v>
      </c>
      <c r="D32" s="23" t="s">
        <v>1747</v>
      </c>
      <c r="E32" s="21">
        <v>4.0999999999999996</v>
      </c>
      <c r="F32" s="22"/>
      <c r="G32" s="21">
        <v>39.799999999999997</v>
      </c>
      <c r="H32" s="23" t="s">
        <v>86</v>
      </c>
      <c r="I32" s="23" t="s">
        <v>1748</v>
      </c>
      <c r="J32" s="21">
        <v>6.1</v>
      </c>
      <c r="K32" s="22"/>
      <c r="L32" s="21">
        <v>29</v>
      </c>
      <c r="M32" s="23" t="s">
        <v>88</v>
      </c>
      <c r="N32" s="23" t="s">
        <v>1749</v>
      </c>
      <c r="O32" s="21">
        <v>4.4000000000000004</v>
      </c>
      <c r="P32" s="22"/>
      <c r="Q32" s="21">
        <v>29</v>
      </c>
      <c r="R32" s="23" t="s">
        <v>88</v>
      </c>
      <c r="S32" s="23" t="s">
        <v>1750</v>
      </c>
      <c r="T32" s="21">
        <v>4.4000000000000004</v>
      </c>
      <c r="U32" s="22"/>
      <c r="V32" s="48"/>
      <c r="W32" s="49"/>
      <c r="X32" s="49"/>
      <c r="Y32" s="48"/>
      <c r="Z32" s="25"/>
      <c r="AA32" s="48"/>
      <c r="AB32" s="49"/>
      <c r="AC32" s="49"/>
      <c r="AD32" s="48"/>
      <c r="AE32" s="25"/>
      <c r="AF32" s="21">
        <v>26.4</v>
      </c>
      <c r="AG32" s="74" t="s">
        <v>85</v>
      </c>
      <c r="AH32" s="23" t="s">
        <v>1751</v>
      </c>
      <c r="AI32" s="21">
        <v>36.799999999999997</v>
      </c>
      <c r="AJ32" s="22"/>
      <c r="AK32" s="21">
        <v>24.5</v>
      </c>
      <c r="AL32" s="23" t="s">
        <v>86</v>
      </c>
      <c r="AM32" s="23" t="s">
        <v>1752</v>
      </c>
      <c r="AN32" s="21">
        <v>9</v>
      </c>
      <c r="AO32" s="22"/>
      <c r="AP32" s="48"/>
      <c r="AQ32" s="49"/>
      <c r="AR32" s="49"/>
      <c r="AS32" s="48"/>
      <c r="AT32" s="25"/>
      <c r="AU32" s="48"/>
      <c r="AV32" s="49"/>
      <c r="AW32" s="49"/>
      <c r="AX32" s="48"/>
      <c r="AY32" s="25"/>
      <c r="AZ32" s="21">
        <v>30</v>
      </c>
      <c r="BA32" s="23" t="s">
        <v>86</v>
      </c>
      <c r="BB32" s="23" t="s">
        <v>1753</v>
      </c>
      <c r="BC32" s="21">
        <v>7.9</v>
      </c>
      <c r="BD32" s="22"/>
      <c r="BE32" s="48"/>
      <c r="BF32" s="49"/>
      <c r="BG32" s="49"/>
      <c r="BH32" s="48"/>
      <c r="BI32" s="25"/>
      <c r="BJ32" s="48"/>
      <c r="BK32" s="49"/>
      <c r="BL32" s="49"/>
      <c r="BM32" s="48"/>
      <c r="BN32" s="25"/>
      <c r="BO32" s="21">
        <v>24.8</v>
      </c>
      <c r="BP32" s="23" t="s">
        <v>84</v>
      </c>
      <c r="BQ32" s="23" t="s">
        <v>1754</v>
      </c>
      <c r="BR32" s="21">
        <v>11.4</v>
      </c>
      <c r="BS32" s="22"/>
      <c r="BT32" s="21">
        <v>36</v>
      </c>
      <c r="BU32" s="23" t="s">
        <v>86</v>
      </c>
      <c r="BV32" s="23" t="s">
        <v>1755</v>
      </c>
      <c r="BW32" s="21">
        <v>7.8</v>
      </c>
      <c r="BX32" s="22"/>
      <c r="BY32" s="48"/>
      <c r="BZ32" s="49"/>
      <c r="CA32" s="49"/>
      <c r="CB32" s="48"/>
      <c r="CC32" s="25"/>
      <c r="CD32" s="48"/>
      <c r="CE32" s="49"/>
      <c r="CF32" s="49"/>
      <c r="CG32" s="48"/>
      <c r="CH32" s="22"/>
      <c r="CI32" s="48"/>
      <c r="CJ32" s="49"/>
      <c r="CK32" s="49"/>
      <c r="CL32" s="48"/>
      <c r="CM32" s="25"/>
      <c r="CN32" s="48"/>
      <c r="CO32" s="49"/>
      <c r="CP32" s="49"/>
      <c r="CQ32" s="48"/>
      <c r="CR32" s="25"/>
      <c r="CS32" s="48"/>
      <c r="CT32" s="49"/>
      <c r="CU32" s="49"/>
      <c r="CV32" s="48"/>
    </row>
    <row r="33" spans="1:100" ht="12.75" customHeight="1" x14ac:dyDescent="0.25">
      <c r="A33" s="20" t="s">
        <v>2091</v>
      </c>
      <c r="B33" s="21">
        <v>65.400000000000006</v>
      </c>
      <c r="C33" s="23" t="s">
        <v>88</v>
      </c>
      <c r="D33" s="23" t="s">
        <v>1756</v>
      </c>
      <c r="E33" s="21">
        <v>2.1</v>
      </c>
      <c r="F33" s="22"/>
      <c r="G33" s="21">
        <v>60.2</v>
      </c>
      <c r="H33" s="23" t="s">
        <v>88</v>
      </c>
      <c r="I33" s="23" t="s">
        <v>1757</v>
      </c>
      <c r="J33" s="21">
        <v>4</v>
      </c>
      <c r="K33" s="22"/>
      <c r="L33" s="21">
        <v>71</v>
      </c>
      <c r="M33" s="23" t="s">
        <v>88</v>
      </c>
      <c r="N33" s="23" t="s">
        <v>1758</v>
      </c>
      <c r="O33" s="21">
        <v>1.8</v>
      </c>
      <c r="P33" s="22"/>
      <c r="Q33" s="21">
        <v>71</v>
      </c>
      <c r="R33" s="23" t="s">
        <v>88</v>
      </c>
      <c r="S33" s="22" t="s">
        <v>1759</v>
      </c>
      <c r="T33" s="24">
        <v>1.8</v>
      </c>
      <c r="U33" s="22"/>
      <c r="V33" s="15">
        <v>70.5</v>
      </c>
      <c r="W33" s="16" t="s">
        <v>88</v>
      </c>
      <c r="X33" s="22" t="s">
        <v>1760</v>
      </c>
      <c r="Y33" s="24">
        <v>2</v>
      </c>
      <c r="Z33" s="25"/>
      <c r="AA33" s="15">
        <v>73.7</v>
      </c>
      <c r="AB33" s="16" t="s">
        <v>88</v>
      </c>
      <c r="AC33" s="22" t="s">
        <v>1761</v>
      </c>
      <c r="AD33" s="24">
        <v>3.9</v>
      </c>
      <c r="AE33" s="25"/>
      <c r="AF33" s="21">
        <v>73.599999999999994</v>
      </c>
      <c r="AG33" s="23" t="s">
        <v>84</v>
      </c>
      <c r="AH33" s="22" t="s">
        <v>1762</v>
      </c>
      <c r="AI33" s="24">
        <v>13.2</v>
      </c>
      <c r="AJ33" s="22"/>
      <c r="AK33" s="24">
        <v>75.5</v>
      </c>
      <c r="AL33" s="22" t="s">
        <v>88</v>
      </c>
      <c r="AM33" s="23" t="s">
        <v>1763</v>
      </c>
      <c r="AN33" s="21">
        <v>2.9</v>
      </c>
      <c r="AO33" s="22"/>
      <c r="AP33" s="26">
        <v>71.099999999999994</v>
      </c>
      <c r="AQ33" s="25" t="s">
        <v>88</v>
      </c>
      <c r="AR33" s="22" t="s">
        <v>1764</v>
      </c>
      <c r="AS33" s="24">
        <v>4.2</v>
      </c>
      <c r="AT33" s="25"/>
      <c r="AU33" s="26">
        <v>82.6</v>
      </c>
      <c r="AV33" s="25" t="s">
        <v>88</v>
      </c>
      <c r="AW33" s="22" t="s">
        <v>1765</v>
      </c>
      <c r="AX33" s="24">
        <v>4</v>
      </c>
      <c r="AY33" s="25"/>
      <c r="AZ33" s="24">
        <v>70</v>
      </c>
      <c r="BA33" s="22" t="s">
        <v>88</v>
      </c>
      <c r="BB33" s="22" t="s">
        <v>1766</v>
      </c>
      <c r="BC33" s="24">
        <v>3.4</v>
      </c>
      <c r="BD33" s="22"/>
      <c r="BE33" s="26">
        <v>69.400000000000006</v>
      </c>
      <c r="BF33" s="25" t="s">
        <v>88</v>
      </c>
      <c r="BG33" s="22" t="s">
        <v>1767</v>
      </c>
      <c r="BH33" s="24">
        <v>3.9</v>
      </c>
      <c r="BI33" s="25"/>
      <c r="BJ33" s="26">
        <v>73.099999999999994</v>
      </c>
      <c r="BK33" s="25" t="s">
        <v>88</v>
      </c>
      <c r="BL33" s="22" t="s">
        <v>1768</v>
      </c>
      <c r="BM33" s="24">
        <v>5</v>
      </c>
      <c r="BN33" s="25"/>
      <c r="BO33" s="24">
        <v>75.2</v>
      </c>
      <c r="BP33" s="22" t="s">
        <v>88</v>
      </c>
      <c r="BQ33" s="23" t="s">
        <v>1769</v>
      </c>
      <c r="BR33" s="21">
        <v>3.8</v>
      </c>
      <c r="BS33" s="22"/>
      <c r="BT33" s="24">
        <v>64</v>
      </c>
      <c r="BU33" s="22" t="s">
        <v>88</v>
      </c>
      <c r="BV33" s="23" t="s">
        <v>1770</v>
      </c>
      <c r="BW33" s="21">
        <v>4.4000000000000004</v>
      </c>
      <c r="BX33" s="22"/>
      <c r="BY33" s="26">
        <v>56.6</v>
      </c>
      <c r="BZ33" s="25" t="s">
        <v>86</v>
      </c>
      <c r="CA33" s="22" t="s">
        <v>1771</v>
      </c>
      <c r="CB33" s="24">
        <v>6.7</v>
      </c>
      <c r="CC33" s="25"/>
      <c r="CD33" s="26">
        <v>77.7</v>
      </c>
      <c r="CE33" s="25" t="s">
        <v>88</v>
      </c>
      <c r="CF33" s="22" t="s">
        <v>1772</v>
      </c>
      <c r="CG33" s="24">
        <v>3.2</v>
      </c>
      <c r="CH33" s="22"/>
      <c r="CI33" s="15">
        <v>69</v>
      </c>
      <c r="CJ33" s="16" t="s">
        <v>88</v>
      </c>
      <c r="CK33" s="22" t="s">
        <v>1773</v>
      </c>
      <c r="CL33" s="24">
        <v>2.5</v>
      </c>
      <c r="CM33" s="25"/>
      <c r="CN33" s="15">
        <v>72.599999999999994</v>
      </c>
      <c r="CO33" s="16" t="s">
        <v>88</v>
      </c>
      <c r="CP33" s="22" t="s">
        <v>1774</v>
      </c>
      <c r="CQ33" s="24">
        <v>2.8</v>
      </c>
      <c r="CR33" s="25"/>
      <c r="CS33" s="15">
        <v>80.400000000000006</v>
      </c>
      <c r="CT33" s="16" t="s">
        <v>86</v>
      </c>
      <c r="CU33" s="22" t="s">
        <v>1775</v>
      </c>
      <c r="CV33" s="21">
        <v>5.4</v>
      </c>
    </row>
    <row r="34" spans="1:100" ht="12.75" customHeight="1" x14ac:dyDescent="0.25">
      <c r="A34" s="179" t="s">
        <v>2234</v>
      </c>
      <c r="B34" s="21">
        <v>37.6</v>
      </c>
      <c r="C34" s="23" t="s">
        <v>88</v>
      </c>
      <c r="D34" s="23" t="s">
        <v>2164</v>
      </c>
      <c r="E34" s="21">
        <v>3.7</v>
      </c>
      <c r="F34" s="22"/>
      <c r="G34" s="21">
        <v>34.4</v>
      </c>
      <c r="H34" s="23" t="s">
        <v>86</v>
      </c>
      <c r="I34" s="23" t="s">
        <v>2165</v>
      </c>
      <c r="J34" s="21">
        <v>6.8</v>
      </c>
      <c r="K34" s="22"/>
      <c r="L34" s="21">
        <v>41.2</v>
      </c>
      <c r="M34" s="23" t="s">
        <v>88</v>
      </c>
      <c r="N34" s="23" t="s">
        <v>2166</v>
      </c>
      <c r="O34" s="21">
        <v>3.2</v>
      </c>
      <c r="P34" s="22"/>
      <c r="Q34" s="21">
        <v>41.1</v>
      </c>
      <c r="R34" s="23" t="s">
        <v>88</v>
      </c>
      <c r="S34" s="22" t="s">
        <v>2180</v>
      </c>
      <c r="T34" s="24">
        <v>3.3</v>
      </c>
      <c r="U34" s="22"/>
      <c r="V34" s="15">
        <v>40</v>
      </c>
      <c r="W34" s="16" t="s">
        <v>88</v>
      </c>
      <c r="X34" s="22" t="s">
        <v>2177</v>
      </c>
      <c r="Y34" s="24">
        <v>3.7</v>
      </c>
      <c r="Z34" s="25"/>
      <c r="AA34" s="15">
        <v>48.2</v>
      </c>
      <c r="AB34" s="16" t="s">
        <v>86</v>
      </c>
      <c r="AC34" s="22" t="s">
        <v>2178</v>
      </c>
      <c r="AD34" s="24">
        <v>7</v>
      </c>
      <c r="AE34" s="25"/>
      <c r="AF34" s="21">
        <v>45.1</v>
      </c>
      <c r="AG34" s="73" t="s">
        <v>87</v>
      </c>
      <c r="AH34" s="22" t="s">
        <v>2179</v>
      </c>
      <c r="AI34" s="24">
        <v>18.2</v>
      </c>
      <c r="AJ34" s="22"/>
      <c r="AK34" s="24">
        <v>46.6</v>
      </c>
      <c r="AL34" s="22" t="s">
        <v>86</v>
      </c>
      <c r="AM34" s="23" t="s">
        <v>2167</v>
      </c>
      <c r="AN34" s="21">
        <v>5.3</v>
      </c>
      <c r="AO34" s="22"/>
      <c r="AP34" s="26">
        <v>41.3</v>
      </c>
      <c r="AQ34" s="25" t="s">
        <v>86</v>
      </c>
      <c r="AR34" s="22" t="s">
        <v>2171</v>
      </c>
      <c r="AS34" s="24">
        <v>7.6</v>
      </c>
      <c r="AT34" s="25"/>
      <c r="AU34" s="26">
        <v>55.3</v>
      </c>
      <c r="AV34" s="25" t="s">
        <v>86</v>
      </c>
      <c r="AW34" s="22" t="s">
        <v>2172</v>
      </c>
      <c r="AX34" s="24">
        <v>7.1</v>
      </c>
      <c r="AY34" s="25"/>
      <c r="AZ34" s="24">
        <v>43.6</v>
      </c>
      <c r="BA34" s="22" t="s">
        <v>86</v>
      </c>
      <c r="BB34" s="22" t="s">
        <v>2168</v>
      </c>
      <c r="BC34" s="24">
        <v>5.9</v>
      </c>
      <c r="BD34" s="22"/>
      <c r="BE34" s="26">
        <v>41.6</v>
      </c>
      <c r="BF34" s="25" t="s">
        <v>86</v>
      </c>
      <c r="BG34" s="22" t="s">
        <v>2173</v>
      </c>
      <c r="BH34" s="24">
        <v>7.1</v>
      </c>
      <c r="BI34" s="25"/>
      <c r="BJ34" s="26">
        <v>53.6</v>
      </c>
      <c r="BK34" s="25" t="s">
        <v>86</v>
      </c>
      <c r="BL34" s="22" t="s">
        <v>2174</v>
      </c>
      <c r="BM34" s="24">
        <v>8.6</v>
      </c>
      <c r="BN34" s="25"/>
      <c r="BO34" s="24">
        <v>37.1</v>
      </c>
      <c r="BP34" s="22" t="s">
        <v>86</v>
      </c>
      <c r="BQ34" s="23" t="s">
        <v>2169</v>
      </c>
      <c r="BR34" s="21">
        <v>8.5</v>
      </c>
      <c r="BS34" s="22"/>
      <c r="BT34" s="24">
        <v>35.5</v>
      </c>
      <c r="BU34" s="22" t="s">
        <v>86</v>
      </c>
      <c r="BV34" s="23" t="s">
        <v>2170</v>
      </c>
      <c r="BW34" s="21">
        <v>7</v>
      </c>
      <c r="BX34" s="22"/>
      <c r="BY34" s="26">
        <v>28.1</v>
      </c>
      <c r="BZ34" s="25" t="s">
        <v>84</v>
      </c>
      <c r="CA34" s="22" t="s">
        <v>2175</v>
      </c>
      <c r="CB34" s="24">
        <v>10.7</v>
      </c>
      <c r="CC34" s="25"/>
      <c r="CD34" s="26">
        <v>49.3</v>
      </c>
      <c r="CE34" s="25" t="s">
        <v>86</v>
      </c>
      <c r="CF34" s="22" t="s">
        <v>2176</v>
      </c>
      <c r="CG34" s="24">
        <v>7.3</v>
      </c>
      <c r="CH34" s="22"/>
      <c r="CI34" s="15">
        <v>38.1</v>
      </c>
      <c r="CJ34" s="16" t="s">
        <v>88</v>
      </c>
      <c r="CK34" s="22" t="s">
        <v>2181</v>
      </c>
      <c r="CL34" s="24">
        <v>4.5999999999999996</v>
      </c>
      <c r="CM34" s="25"/>
      <c r="CN34" s="15">
        <v>42</v>
      </c>
      <c r="CO34" s="16" t="s">
        <v>86</v>
      </c>
      <c r="CP34" s="22" t="s">
        <v>2182</v>
      </c>
      <c r="CQ34" s="24">
        <v>5.3</v>
      </c>
      <c r="CR34" s="25"/>
      <c r="CS34" s="15">
        <v>64.400000000000006</v>
      </c>
      <c r="CT34" s="16" t="s">
        <v>86</v>
      </c>
      <c r="CU34" s="22" t="s">
        <v>2183</v>
      </c>
      <c r="CV34" s="21">
        <v>7.5</v>
      </c>
    </row>
    <row r="36" spans="1:100" ht="12.75" customHeight="1" x14ac:dyDescent="0.25">
      <c r="A36" s="163" t="s">
        <v>2185</v>
      </c>
      <c r="B36" s="15">
        <v>87.3</v>
      </c>
      <c r="C36" s="16" t="s">
        <v>88</v>
      </c>
      <c r="D36" s="22" t="s">
        <v>1823</v>
      </c>
      <c r="E36" s="24">
        <v>1.2</v>
      </c>
      <c r="F36" s="25"/>
      <c r="G36" s="15">
        <v>82.5</v>
      </c>
      <c r="H36" s="16" t="s">
        <v>88</v>
      </c>
      <c r="I36" s="22" t="s">
        <v>1824</v>
      </c>
      <c r="J36" s="24">
        <v>2.2999999999999998</v>
      </c>
      <c r="K36" s="22"/>
      <c r="L36" s="15">
        <v>92.6</v>
      </c>
      <c r="M36" s="16" t="s">
        <v>88</v>
      </c>
      <c r="N36" s="22" t="s">
        <v>1825</v>
      </c>
      <c r="O36" s="24">
        <v>0.7</v>
      </c>
      <c r="P36" s="25"/>
      <c r="Q36" s="26">
        <v>92.4</v>
      </c>
      <c r="R36" s="25" t="s">
        <v>88</v>
      </c>
      <c r="S36" s="22" t="s">
        <v>1826</v>
      </c>
      <c r="T36" s="24">
        <v>0.8</v>
      </c>
      <c r="U36" s="25"/>
      <c r="V36" s="26">
        <v>92</v>
      </c>
      <c r="W36" s="25" t="s">
        <v>88</v>
      </c>
      <c r="X36" s="22" t="s">
        <v>1827</v>
      </c>
      <c r="Y36" s="24">
        <v>0.8</v>
      </c>
      <c r="Z36" s="25"/>
      <c r="AA36" s="26">
        <v>95.2</v>
      </c>
      <c r="AB36" s="25" t="s">
        <v>88</v>
      </c>
      <c r="AC36" s="22" t="s">
        <v>1828</v>
      </c>
      <c r="AD36" s="24">
        <v>1.6</v>
      </c>
      <c r="AE36" s="25"/>
      <c r="AF36" s="26">
        <v>98.7</v>
      </c>
      <c r="AG36" s="25" t="s">
        <v>88</v>
      </c>
      <c r="AH36" s="22" t="s">
        <v>1829</v>
      </c>
      <c r="AI36" s="24">
        <v>1</v>
      </c>
      <c r="AJ36" s="22"/>
      <c r="AK36" s="26">
        <v>91.3</v>
      </c>
      <c r="AL36" s="25" t="s">
        <v>88</v>
      </c>
      <c r="AM36" s="22" t="s">
        <v>1830</v>
      </c>
      <c r="AN36" s="24">
        <v>1.7</v>
      </c>
      <c r="AO36" s="25"/>
      <c r="AP36" s="26">
        <v>90.4</v>
      </c>
      <c r="AQ36" s="25" t="s">
        <v>88</v>
      </c>
      <c r="AR36" s="22" t="s">
        <v>1831</v>
      </c>
      <c r="AS36" s="24">
        <v>2</v>
      </c>
      <c r="AT36" s="25"/>
      <c r="AU36" s="26">
        <v>92.8</v>
      </c>
      <c r="AV36" s="25" t="s">
        <v>88</v>
      </c>
      <c r="AW36" s="22" t="s">
        <v>1832</v>
      </c>
      <c r="AX36" s="24">
        <v>3.1</v>
      </c>
      <c r="AY36" s="25"/>
      <c r="AZ36" s="26">
        <v>91.5</v>
      </c>
      <c r="BA36" s="25" t="s">
        <v>88</v>
      </c>
      <c r="BB36" s="22" t="s">
        <v>1833</v>
      </c>
      <c r="BC36" s="24">
        <v>1.4</v>
      </c>
      <c r="BD36" s="25"/>
      <c r="BE36" s="26">
        <v>91.6</v>
      </c>
      <c r="BF36" s="25" t="s">
        <v>88</v>
      </c>
      <c r="BG36" s="22" t="s">
        <v>1834</v>
      </c>
      <c r="BH36" s="24">
        <v>1.6</v>
      </c>
      <c r="BI36" s="25"/>
      <c r="BJ36" s="26">
        <v>91.1</v>
      </c>
      <c r="BK36" s="25" t="s">
        <v>88</v>
      </c>
      <c r="BL36" s="22" t="s">
        <v>1835</v>
      </c>
      <c r="BM36" s="24">
        <v>2.4</v>
      </c>
      <c r="BN36" s="25"/>
      <c r="BO36" s="26">
        <v>93.4</v>
      </c>
      <c r="BP36" s="25" t="s">
        <v>88</v>
      </c>
      <c r="BQ36" s="22" t="s">
        <v>1836</v>
      </c>
      <c r="BR36" s="24">
        <v>1.7</v>
      </c>
      <c r="BS36" s="25"/>
      <c r="BT36" s="26">
        <v>94.5</v>
      </c>
      <c r="BU36" s="25" t="s">
        <v>88</v>
      </c>
      <c r="BV36" s="22" t="s">
        <v>1837</v>
      </c>
      <c r="BW36" s="24">
        <v>0.9</v>
      </c>
      <c r="BX36" s="25"/>
      <c r="BY36" s="26">
        <v>94.9</v>
      </c>
      <c r="BZ36" s="25" t="s">
        <v>88</v>
      </c>
      <c r="CA36" s="22" t="s">
        <v>1838</v>
      </c>
      <c r="CB36" s="24">
        <v>1.1000000000000001</v>
      </c>
      <c r="CC36" s="25"/>
      <c r="CD36" s="26">
        <v>93.9</v>
      </c>
      <c r="CE36" s="25" t="s">
        <v>88</v>
      </c>
      <c r="CF36" s="22" t="s">
        <v>1839</v>
      </c>
      <c r="CG36" s="24">
        <v>1.4</v>
      </c>
      <c r="CH36" s="25"/>
      <c r="CI36" s="26">
        <v>90.6</v>
      </c>
      <c r="CJ36" s="25" t="s">
        <v>88</v>
      </c>
      <c r="CK36" s="22" t="s">
        <v>1840</v>
      </c>
      <c r="CL36" s="24">
        <v>1.1000000000000001</v>
      </c>
      <c r="CM36" s="25"/>
      <c r="CN36" s="26">
        <v>95.1</v>
      </c>
      <c r="CO36" s="25" t="s">
        <v>88</v>
      </c>
      <c r="CP36" s="22" t="s">
        <v>1841</v>
      </c>
      <c r="CQ36" s="24">
        <v>1</v>
      </c>
      <c r="CR36" s="25"/>
      <c r="CS36" s="26">
        <v>98.7</v>
      </c>
      <c r="CT36" s="25" t="s">
        <v>88</v>
      </c>
      <c r="CU36" s="22" t="s">
        <v>1842</v>
      </c>
      <c r="CV36" s="24">
        <v>0.6</v>
      </c>
    </row>
    <row r="37" spans="1:100" ht="12.75" customHeight="1" x14ac:dyDescent="0.25">
      <c r="A37" s="163" t="s">
        <v>2184</v>
      </c>
      <c r="B37" s="15">
        <v>80.099999999999994</v>
      </c>
      <c r="C37" s="16" t="s">
        <v>88</v>
      </c>
      <c r="D37" s="22" t="s">
        <v>2144</v>
      </c>
      <c r="E37" s="24">
        <v>1.5</v>
      </c>
      <c r="F37" s="25"/>
      <c r="G37" s="15">
        <v>75.3</v>
      </c>
      <c r="H37" s="16" t="s">
        <v>88</v>
      </c>
      <c r="I37" s="22" t="s">
        <v>2145</v>
      </c>
      <c r="J37" s="24">
        <v>2.8</v>
      </c>
      <c r="K37" s="22"/>
      <c r="L37" s="15">
        <v>85.3</v>
      </c>
      <c r="M37" s="16" t="s">
        <v>88</v>
      </c>
      <c r="N37" s="22" t="s">
        <v>2146</v>
      </c>
      <c r="O37" s="24">
        <v>1.2</v>
      </c>
      <c r="P37" s="25"/>
      <c r="Q37" s="26">
        <v>85.3</v>
      </c>
      <c r="R37" s="25" t="s">
        <v>88</v>
      </c>
      <c r="S37" s="22" t="s">
        <v>2160</v>
      </c>
      <c r="T37" s="24">
        <v>1.2</v>
      </c>
      <c r="U37" s="25"/>
      <c r="V37" s="26">
        <v>84.4</v>
      </c>
      <c r="W37" s="25" t="s">
        <v>88</v>
      </c>
      <c r="X37" s="22" t="s">
        <v>2157</v>
      </c>
      <c r="Y37" s="24">
        <v>1.4</v>
      </c>
      <c r="Z37" s="25"/>
      <c r="AA37" s="26">
        <v>90.8</v>
      </c>
      <c r="AB37" s="25" t="s">
        <v>88</v>
      </c>
      <c r="AC37" s="22" t="s">
        <v>2158</v>
      </c>
      <c r="AD37" s="24">
        <v>2.1</v>
      </c>
      <c r="AE37" s="25"/>
      <c r="AF37" s="26">
        <v>86.1</v>
      </c>
      <c r="AG37" s="25" t="s">
        <v>84</v>
      </c>
      <c r="AH37" s="22" t="s">
        <v>2159</v>
      </c>
      <c r="AI37" s="24">
        <v>11.7</v>
      </c>
      <c r="AJ37" s="22"/>
      <c r="AK37" s="26">
        <v>84.8</v>
      </c>
      <c r="AL37" s="25" t="s">
        <v>88</v>
      </c>
      <c r="AM37" s="22" t="s">
        <v>2147</v>
      </c>
      <c r="AN37" s="24">
        <v>2.4</v>
      </c>
      <c r="AO37" s="25"/>
      <c r="AP37" s="26">
        <v>82.2</v>
      </c>
      <c r="AQ37" s="25" t="s">
        <v>88</v>
      </c>
      <c r="AR37" s="22" t="s">
        <v>2151</v>
      </c>
      <c r="AS37" s="24">
        <v>3.2</v>
      </c>
      <c r="AT37" s="25"/>
      <c r="AU37" s="26">
        <v>89.1</v>
      </c>
      <c r="AV37" s="25" t="s">
        <v>88</v>
      </c>
      <c r="AW37" s="22" t="s">
        <v>2152</v>
      </c>
      <c r="AX37" s="24">
        <v>3.4</v>
      </c>
      <c r="AY37" s="25"/>
      <c r="AZ37" s="26">
        <v>84.4</v>
      </c>
      <c r="BA37" s="25" t="s">
        <v>88</v>
      </c>
      <c r="BB37" s="22" t="s">
        <v>2148</v>
      </c>
      <c r="BC37" s="24">
        <v>2.4</v>
      </c>
      <c r="BD37" s="25"/>
      <c r="BE37" s="26">
        <v>83.9</v>
      </c>
      <c r="BF37" s="25" t="s">
        <v>88</v>
      </c>
      <c r="BG37" s="22" t="s">
        <v>2153</v>
      </c>
      <c r="BH37" s="24">
        <v>2.8</v>
      </c>
      <c r="BI37" s="25"/>
      <c r="BJ37" s="26">
        <v>86.6</v>
      </c>
      <c r="BK37" s="25" t="s">
        <v>88</v>
      </c>
      <c r="BL37" s="22" t="s">
        <v>2154</v>
      </c>
      <c r="BM37" s="24">
        <v>3</v>
      </c>
      <c r="BN37" s="25"/>
      <c r="BO37" s="26">
        <v>88.4</v>
      </c>
      <c r="BP37" s="25" t="s">
        <v>88</v>
      </c>
      <c r="BQ37" s="22" t="s">
        <v>2149</v>
      </c>
      <c r="BR37" s="24">
        <v>2.2000000000000002</v>
      </c>
      <c r="BS37" s="25"/>
      <c r="BT37" s="26">
        <v>84.5</v>
      </c>
      <c r="BU37" s="25" t="s">
        <v>88</v>
      </c>
      <c r="BV37" s="22" t="s">
        <v>2150</v>
      </c>
      <c r="BW37" s="24">
        <v>2.5</v>
      </c>
      <c r="BX37" s="25"/>
      <c r="BY37" s="26">
        <v>81.7</v>
      </c>
      <c r="BZ37" s="25" t="s">
        <v>88</v>
      </c>
      <c r="CA37" s="22" t="s">
        <v>2155</v>
      </c>
      <c r="CB37" s="24">
        <v>3.8</v>
      </c>
      <c r="CC37" s="25"/>
      <c r="CD37" s="26">
        <v>89.6</v>
      </c>
      <c r="CE37" s="25" t="s">
        <v>88</v>
      </c>
      <c r="CF37" s="22" t="s">
        <v>2156</v>
      </c>
      <c r="CG37" s="24">
        <v>1.9</v>
      </c>
      <c r="CH37" s="25"/>
      <c r="CI37" s="26">
        <v>82.2</v>
      </c>
      <c r="CJ37" s="25" t="s">
        <v>88</v>
      </c>
      <c r="CK37" s="22" t="s">
        <v>2161</v>
      </c>
      <c r="CL37" s="24">
        <v>1.8</v>
      </c>
      <c r="CM37" s="25"/>
      <c r="CN37" s="26">
        <v>89.5</v>
      </c>
      <c r="CO37" s="25" t="s">
        <v>88</v>
      </c>
      <c r="CP37" s="22" t="s">
        <v>2162</v>
      </c>
      <c r="CQ37" s="24">
        <v>1.4</v>
      </c>
      <c r="CR37" s="25"/>
      <c r="CS37" s="26">
        <v>93.2</v>
      </c>
      <c r="CT37" s="25" t="s">
        <v>88</v>
      </c>
      <c r="CU37" s="22" t="s">
        <v>2163</v>
      </c>
      <c r="CV37" s="24">
        <v>4.0999999999999996</v>
      </c>
    </row>
    <row r="38" spans="1:100" ht="12.75" customHeight="1" x14ac:dyDescent="0.25">
      <c r="A38" s="163"/>
      <c r="B38" s="15"/>
      <c r="C38" s="16"/>
      <c r="D38" s="22"/>
      <c r="E38" s="24"/>
      <c r="F38" s="25"/>
      <c r="G38" s="15"/>
      <c r="H38" s="16"/>
      <c r="I38" s="22"/>
      <c r="J38" s="24"/>
      <c r="K38" s="22"/>
      <c r="L38" s="15"/>
      <c r="M38" s="16"/>
      <c r="N38" s="22"/>
      <c r="O38" s="24"/>
      <c r="P38" s="25"/>
      <c r="Q38" s="26"/>
      <c r="R38" s="25"/>
      <c r="S38" s="22"/>
      <c r="T38" s="24"/>
      <c r="U38" s="25"/>
      <c r="V38" s="26"/>
      <c r="W38" s="25"/>
      <c r="X38" s="22"/>
      <c r="Y38" s="24"/>
      <c r="Z38" s="25"/>
      <c r="AA38" s="26"/>
      <c r="AB38" s="25"/>
      <c r="AC38" s="22"/>
      <c r="AD38" s="24"/>
      <c r="AE38" s="25"/>
      <c r="AF38" s="26"/>
      <c r="AG38" s="25"/>
      <c r="AH38" s="22"/>
      <c r="AI38" s="24"/>
      <c r="AJ38" s="22"/>
      <c r="AK38" s="26"/>
      <c r="AL38" s="25"/>
      <c r="AM38" s="22"/>
      <c r="AN38" s="24"/>
      <c r="AO38" s="25"/>
      <c r="AP38" s="26"/>
      <c r="AQ38" s="25"/>
      <c r="AR38" s="22"/>
      <c r="AS38" s="24"/>
      <c r="AT38" s="25"/>
      <c r="AU38" s="26"/>
      <c r="AV38" s="25"/>
      <c r="AW38" s="22"/>
      <c r="AX38" s="24"/>
      <c r="AY38" s="25"/>
      <c r="AZ38" s="26"/>
      <c r="BA38" s="25"/>
      <c r="BB38" s="22"/>
      <c r="BC38" s="24"/>
      <c r="BD38" s="25"/>
      <c r="BE38" s="26"/>
      <c r="BF38" s="25"/>
      <c r="BG38" s="22"/>
      <c r="BH38" s="24"/>
      <c r="BI38" s="25"/>
      <c r="BJ38" s="26"/>
      <c r="BK38" s="25"/>
      <c r="BL38" s="22"/>
      <c r="BM38" s="24"/>
      <c r="BN38" s="25"/>
      <c r="BO38" s="26"/>
      <c r="BP38" s="25"/>
      <c r="BQ38" s="22"/>
      <c r="BR38" s="24"/>
      <c r="BS38" s="25"/>
      <c r="BT38" s="26"/>
      <c r="BU38" s="25"/>
      <c r="BV38" s="22"/>
      <c r="BW38" s="24"/>
      <c r="BX38" s="25"/>
      <c r="BY38" s="26"/>
      <c r="BZ38" s="25"/>
      <c r="CA38" s="22"/>
      <c r="CB38" s="24"/>
      <c r="CC38" s="25"/>
      <c r="CD38" s="26"/>
      <c r="CE38" s="25"/>
      <c r="CF38" s="22"/>
      <c r="CG38" s="24"/>
      <c r="CH38" s="25"/>
      <c r="CI38" s="26"/>
      <c r="CJ38" s="25"/>
      <c r="CK38" s="22"/>
      <c r="CL38" s="24"/>
      <c r="CM38" s="25"/>
      <c r="CN38" s="26"/>
      <c r="CO38" s="25"/>
      <c r="CP38" s="22"/>
      <c r="CQ38" s="24"/>
      <c r="CR38" s="25"/>
      <c r="CS38" s="26"/>
      <c r="CT38" s="25"/>
      <c r="CU38" s="22"/>
      <c r="CV38" s="24"/>
    </row>
    <row r="39" spans="1:100" ht="12.75" customHeight="1" x14ac:dyDescent="0.25">
      <c r="A39" s="163" t="s">
        <v>2235</v>
      </c>
      <c r="B39" s="15"/>
      <c r="C39" s="16"/>
      <c r="D39" s="22"/>
      <c r="E39" s="24"/>
      <c r="F39" s="25"/>
      <c r="G39" s="15"/>
      <c r="H39" s="16"/>
      <c r="I39" s="22"/>
      <c r="J39" s="24"/>
      <c r="K39" s="22"/>
      <c r="L39" s="15"/>
      <c r="M39" s="16"/>
      <c r="N39" s="22"/>
      <c r="O39" s="24"/>
      <c r="P39" s="25"/>
      <c r="Q39" s="26"/>
      <c r="R39" s="25"/>
      <c r="S39" s="22"/>
      <c r="T39" s="24"/>
      <c r="U39" s="25"/>
      <c r="V39" s="26"/>
      <c r="W39" s="25"/>
      <c r="X39" s="22"/>
      <c r="Y39" s="24"/>
      <c r="Z39" s="25"/>
      <c r="AA39" s="26"/>
      <c r="AB39" s="25"/>
      <c r="AC39" s="22"/>
      <c r="AD39" s="24"/>
      <c r="AE39" s="25"/>
      <c r="AF39" s="26"/>
      <c r="AG39" s="25"/>
      <c r="AH39" s="22"/>
      <c r="AI39" s="24"/>
      <c r="AJ39" s="22"/>
      <c r="AK39" s="26"/>
      <c r="AL39" s="25"/>
      <c r="AM39" s="22"/>
      <c r="AN39" s="24"/>
      <c r="AO39" s="25"/>
      <c r="AP39" s="26"/>
      <c r="AQ39" s="25"/>
      <c r="AR39" s="22"/>
      <c r="AS39" s="24"/>
      <c r="AT39" s="25"/>
      <c r="AU39" s="26"/>
      <c r="AV39" s="25"/>
      <c r="AW39" s="22"/>
      <c r="AX39" s="24"/>
      <c r="AY39" s="25"/>
      <c r="AZ39" s="26"/>
      <c r="BA39" s="25"/>
      <c r="BB39" s="22"/>
      <c r="BC39" s="24"/>
      <c r="BD39" s="25"/>
      <c r="BE39" s="26"/>
      <c r="BF39" s="25"/>
      <c r="BG39" s="22"/>
      <c r="BH39" s="24"/>
      <c r="BI39" s="25"/>
      <c r="BJ39" s="26"/>
      <c r="BK39" s="25"/>
      <c r="BL39" s="22"/>
      <c r="BM39" s="24"/>
      <c r="BN39" s="25"/>
      <c r="BO39" s="26"/>
      <c r="BP39" s="25"/>
      <c r="BQ39" s="22"/>
      <c r="BR39" s="24"/>
      <c r="BS39" s="25"/>
      <c r="BT39" s="26"/>
      <c r="BU39" s="25"/>
      <c r="BV39" s="22"/>
      <c r="BW39" s="24"/>
      <c r="BX39" s="25"/>
      <c r="BY39" s="26"/>
      <c r="BZ39" s="25"/>
      <c r="CA39" s="22"/>
      <c r="CB39" s="24"/>
      <c r="CC39" s="25"/>
      <c r="CD39" s="26"/>
      <c r="CE39" s="25"/>
      <c r="CF39" s="22"/>
      <c r="CG39" s="24"/>
      <c r="CH39" s="25"/>
      <c r="CI39" s="26"/>
      <c r="CJ39" s="25"/>
      <c r="CK39" s="22"/>
      <c r="CL39" s="24"/>
      <c r="CM39" s="25"/>
      <c r="CN39" s="26"/>
      <c r="CO39" s="25"/>
      <c r="CP39" s="22"/>
      <c r="CQ39" s="24"/>
      <c r="CR39" s="25"/>
      <c r="CS39" s="26"/>
      <c r="CT39" s="25"/>
      <c r="CU39" s="22"/>
      <c r="CV39" s="24"/>
    </row>
    <row r="40" spans="1:100" ht="12.75" customHeight="1" x14ac:dyDescent="0.25">
      <c r="A40" s="164" t="s">
        <v>2142</v>
      </c>
      <c r="B40" s="21">
        <v>22.2</v>
      </c>
      <c r="C40" s="23" t="s">
        <v>86</v>
      </c>
      <c r="D40" s="23" t="s">
        <v>1776</v>
      </c>
      <c r="E40" s="21">
        <v>6.2</v>
      </c>
      <c r="F40" s="22"/>
      <c r="G40" s="21">
        <v>17.5</v>
      </c>
      <c r="H40" s="23" t="s">
        <v>84</v>
      </c>
      <c r="I40" s="23" t="s">
        <v>1777</v>
      </c>
      <c r="J40" s="21">
        <v>13.6</v>
      </c>
      <c r="K40" s="22"/>
      <c r="L40" s="21">
        <v>26.5</v>
      </c>
      <c r="M40" s="23" t="s">
        <v>86</v>
      </c>
      <c r="N40" s="23" t="s">
        <v>1778</v>
      </c>
      <c r="O40" s="21">
        <v>5.3</v>
      </c>
      <c r="P40" s="22"/>
      <c r="Q40" s="48"/>
      <c r="R40" s="49"/>
      <c r="S40" s="49"/>
      <c r="T40" s="48"/>
      <c r="U40" s="25"/>
      <c r="V40" s="48"/>
      <c r="W40" s="49"/>
      <c r="X40" s="49"/>
      <c r="Y40" s="48"/>
      <c r="Z40" s="25"/>
      <c r="AA40" s="48"/>
      <c r="AB40" s="49"/>
      <c r="AC40" s="49"/>
      <c r="AD40" s="48"/>
      <c r="AE40" s="25"/>
      <c r="AF40" s="48"/>
      <c r="AG40" s="49"/>
      <c r="AH40" s="49"/>
      <c r="AI40" s="48"/>
      <c r="AJ40" s="25"/>
      <c r="AK40" s="24">
        <v>26</v>
      </c>
      <c r="AL40" s="22" t="s">
        <v>86</v>
      </c>
      <c r="AM40" s="23" t="s">
        <v>1779</v>
      </c>
      <c r="AN40" s="21">
        <v>9.3000000000000007</v>
      </c>
      <c r="AO40" s="22"/>
      <c r="AP40" s="26">
        <v>25.6</v>
      </c>
      <c r="AQ40" s="25" t="s">
        <v>84</v>
      </c>
      <c r="AR40" s="22" t="s">
        <v>1780</v>
      </c>
      <c r="AS40" s="24">
        <v>13</v>
      </c>
      <c r="AT40" s="25"/>
      <c r="AU40" s="26">
        <v>26.6</v>
      </c>
      <c r="AV40" s="25" t="s">
        <v>84</v>
      </c>
      <c r="AW40" s="22" t="s">
        <v>1781</v>
      </c>
      <c r="AX40" s="24">
        <v>12.9</v>
      </c>
      <c r="AY40" s="25"/>
      <c r="AZ40" s="24">
        <v>25.5</v>
      </c>
      <c r="BA40" s="22" t="s">
        <v>84</v>
      </c>
      <c r="BB40" s="22" t="s">
        <v>1782</v>
      </c>
      <c r="BC40" s="24">
        <v>11.1</v>
      </c>
      <c r="BD40" s="22"/>
      <c r="BE40" s="26">
        <v>26.5</v>
      </c>
      <c r="BF40" s="25" t="s">
        <v>84</v>
      </c>
      <c r="BG40" s="22" t="s">
        <v>1783</v>
      </c>
      <c r="BH40" s="24">
        <v>12.4</v>
      </c>
      <c r="BI40" s="25"/>
      <c r="BJ40" s="26">
        <v>20.9</v>
      </c>
      <c r="BK40" s="73" t="s">
        <v>87</v>
      </c>
      <c r="BL40" s="22" t="s">
        <v>1784</v>
      </c>
      <c r="BM40" s="24">
        <v>18.7</v>
      </c>
      <c r="BN40" s="25"/>
      <c r="BO40" s="24">
        <v>25.2</v>
      </c>
      <c r="BP40" s="22" t="s">
        <v>84</v>
      </c>
      <c r="BQ40" s="23" t="s">
        <v>1785</v>
      </c>
      <c r="BR40" s="21">
        <v>12.9</v>
      </c>
      <c r="BS40" s="22"/>
      <c r="BT40" s="24">
        <v>29.4</v>
      </c>
      <c r="BU40" s="22" t="s">
        <v>86</v>
      </c>
      <c r="BV40" s="23" t="s">
        <v>1786</v>
      </c>
      <c r="BW40" s="21">
        <v>9.4</v>
      </c>
      <c r="BX40" s="22"/>
      <c r="BY40" s="26">
        <v>29.6</v>
      </c>
      <c r="BZ40" s="25" t="s">
        <v>84</v>
      </c>
      <c r="CA40" s="22" t="s">
        <v>1787</v>
      </c>
      <c r="CB40" s="24">
        <v>12.5</v>
      </c>
      <c r="CC40" s="25"/>
      <c r="CD40" s="26">
        <v>29.1</v>
      </c>
      <c r="CE40" s="25" t="s">
        <v>84</v>
      </c>
      <c r="CF40" s="22" t="s">
        <v>1788</v>
      </c>
      <c r="CG40" s="24">
        <v>14.4</v>
      </c>
      <c r="CH40" s="25"/>
      <c r="CI40" s="48"/>
      <c r="CJ40" s="49"/>
      <c r="CK40" s="49"/>
      <c r="CL40" s="48"/>
      <c r="CM40" s="25"/>
      <c r="CN40" s="48"/>
      <c r="CO40" s="49"/>
      <c r="CP40" s="49"/>
      <c r="CQ40" s="48"/>
      <c r="CR40" s="25"/>
      <c r="CS40" s="48"/>
      <c r="CT40" s="49"/>
      <c r="CU40" s="49"/>
      <c r="CV40" s="48"/>
    </row>
    <row r="41" spans="1:100" ht="12.75" customHeight="1" x14ac:dyDescent="0.25">
      <c r="A41" s="164" t="s">
        <v>2205</v>
      </c>
      <c r="B41" s="21">
        <v>7.3</v>
      </c>
      <c r="C41" s="23" t="s">
        <v>84</v>
      </c>
      <c r="D41" s="23" t="s">
        <v>1789</v>
      </c>
      <c r="E41" s="21">
        <v>11.3</v>
      </c>
      <c r="F41" s="22"/>
      <c r="G41" s="21">
        <v>5.5</v>
      </c>
      <c r="H41" s="74" t="s">
        <v>85</v>
      </c>
      <c r="I41" s="23" t="s">
        <v>1790</v>
      </c>
      <c r="J41" s="21">
        <v>26.3</v>
      </c>
      <c r="K41" s="22"/>
      <c r="L41" s="21">
        <v>9</v>
      </c>
      <c r="M41" s="23" t="s">
        <v>86</v>
      </c>
      <c r="N41" s="23" t="s">
        <v>1791</v>
      </c>
      <c r="O41" s="21">
        <v>9.1999999999999993</v>
      </c>
      <c r="P41" s="22"/>
      <c r="Q41" s="48"/>
      <c r="R41" s="49"/>
      <c r="S41" s="49"/>
      <c r="T41" s="48"/>
      <c r="U41" s="25"/>
      <c r="V41" s="48"/>
      <c r="W41" s="49"/>
      <c r="X41" s="49"/>
      <c r="Y41" s="48"/>
      <c r="Z41" s="25"/>
      <c r="AA41" s="48"/>
      <c r="AB41" s="49"/>
      <c r="AC41" s="49"/>
      <c r="AD41" s="48"/>
      <c r="AE41" s="25"/>
      <c r="AF41" s="48"/>
      <c r="AG41" s="49"/>
      <c r="AH41" s="49"/>
      <c r="AI41" s="48"/>
      <c r="AJ41" s="25"/>
      <c r="AK41" s="24">
        <v>9</v>
      </c>
      <c r="AL41" s="73" t="s">
        <v>87</v>
      </c>
      <c r="AM41" s="23" t="s">
        <v>1792</v>
      </c>
      <c r="AN41" s="21">
        <v>15.2</v>
      </c>
      <c r="AO41" s="22"/>
      <c r="AP41" s="48"/>
      <c r="AQ41" s="49"/>
      <c r="AR41" s="49"/>
      <c r="AS41" s="48"/>
      <c r="AT41" s="25"/>
      <c r="AU41" s="48"/>
      <c r="AV41" s="49"/>
      <c r="AW41" s="49"/>
      <c r="AX41" s="48"/>
      <c r="AY41" s="25"/>
      <c r="AZ41" s="24">
        <v>9.6</v>
      </c>
      <c r="BA41" s="73" t="s">
        <v>87</v>
      </c>
      <c r="BB41" s="23" t="s">
        <v>1793</v>
      </c>
      <c r="BC41" s="21">
        <v>17.100000000000001</v>
      </c>
      <c r="BD41" s="22"/>
      <c r="BE41" s="48"/>
      <c r="BF41" s="49"/>
      <c r="BG41" s="49"/>
      <c r="BH41" s="48"/>
      <c r="BI41" s="25"/>
      <c r="BJ41" s="48"/>
      <c r="BK41" s="49"/>
      <c r="BL41" s="49"/>
      <c r="BM41" s="48"/>
      <c r="BN41" s="25"/>
      <c r="BO41" s="24">
        <v>5.8</v>
      </c>
      <c r="BP41" s="74" t="s">
        <v>85</v>
      </c>
      <c r="BQ41" s="23" t="s">
        <v>1794</v>
      </c>
      <c r="BR41" s="21">
        <v>27</v>
      </c>
      <c r="BS41" s="22"/>
      <c r="BT41" s="24">
        <v>11.1</v>
      </c>
      <c r="BU41" s="73" t="s">
        <v>87</v>
      </c>
      <c r="BV41" s="23" t="s">
        <v>1795</v>
      </c>
      <c r="BW41" s="21">
        <v>18.600000000000001</v>
      </c>
      <c r="BX41" s="22"/>
      <c r="BY41" s="48"/>
      <c r="BZ41" s="49"/>
      <c r="CA41" s="49"/>
      <c r="CB41" s="48"/>
      <c r="CC41" s="25"/>
      <c r="CD41" s="48"/>
      <c r="CE41" s="49"/>
      <c r="CF41" s="49"/>
      <c r="CG41" s="48"/>
      <c r="CH41" s="25"/>
      <c r="CI41" s="48"/>
      <c r="CJ41" s="49"/>
      <c r="CK41" s="49"/>
      <c r="CL41" s="48"/>
      <c r="CM41" s="25"/>
      <c r="CN41" s="48"/>
      <c r="CO41" s="49"/>
      <c r="CP41" s="49"/>
      <c r="CQ41" s="48"/>
      <c r="CR41" s="25"/>
      <c r="CS41" s="48"/>
      <c r="CT41" s="49"/>
      <c r="CU41" s="49"/>
      <c r="CV41" s="48"/>
    </row>
    <row r="42" spans="1:100" ht="12.75" customHeight="1" x14ac:dyDescent="0.25">
      <c r="A42" s="164" t="s">
        <v>2143</v>
      </c>
      <c r="B42" s="21">
        <v>4.8</v>
      </c>
      <c r="C42" s="23" t="s">
        <v>84</v>
      </c>
      <c r="D42" s="23" t="s">
        <v>1796</v>
      </c>
      <c r="E42" s="21">
        <v>13.4</v>
      </c>
      <c r="F42" s="22"/>
      <c r="G42" s="21">
        <v>3.4</v>
      </c>
      <c r="H42" s="74" t="s">
        <v>85</v>
      </c>
      <c r="I42" s="23" t="s">
        <v>1797</v>
      </c>
      <c r="J42" s="21">
        <v>34.200000000000003</v>
      </c>
      <c r="K42" s="22"/>
      <c r="L42" s="21">
        <v>6.1</v>
      </c>
      <c r="M42" s="23" t="s">
        <v>86</v>
      </c>
      <c r="N42" s="23" t="s">
        <v>1798</v>
      </c>
      <c r="O42" s="21">
        <v>10</v>
      </c>
      <c r="P42" s="22"/>
      <c r="Q42" s="48"/>
      <c r="R42" s="49"/>
      <c r="S42" s="49"/>
      <c r="T42" s="48"/>
      <c r="U42" s="25"/>
      <c r="V42" s="48"/>
      <c r="W42" s="49"/>
      <c r="X42" s="49"/>
      <c r="Y42" s="48"/>
      <c r="Z42" s="25"/>
      <c r="AA42" s="48"/>
      <c r="AB42" s="49"/>
      <c r="AC42" s="49"/>
      <c r="AD42" s="48"/>
      <c r="AE42" s="25"/>
      <c r="AF42" s="48"/>
      <c r="AG42" s="49"/>
      <c r="AH42" s="49"/>
      <c r="AI42" s="48"/>
      <c r="AJ42" s="25"/>
      <c r="AK42" s="24">
        <v>6.2</v>
      </c>
      <c r="AL42" s="73" t="s">
        <v>87</v>
      </c>
      <c r="AM42" s="23" t="s">
        <v>1799</v>
      </c>
      <c r="AN42" s="21">
        <v>17.100000000000001</v>
      </c>
      <c r="AO42" s="22"/>
      <c r="AP42" s="48"/>
      <c r="AQ42" s="49"/>
      <c r="AR42" s="49"/>
      <c r="AS42" s="48"/>
      <c r="AT42" s="25"/>
      <c r="AU42" s="48"/>
      <c r="AV42" s="49"/>
      <c r="AW42" s="49"/>
      <c r="AX42" s="48"/>
      <c r="AY42" s="25"/>
      <c r="AZ42" s="24">
        <v>6.6</v>
      </c>
      <c r="BA42" s="73" t="s">
        <v>87</v>
      </c>
      <c r="BB42" s="23" t="s">
        <v>1800</v>
      </c>
      <c r="BC42" s="21">
        <v>21.2</v>
      </c>
      <c r="BD42" s="22"/>
      <c r="BE42" s="48"/>
      <c r="BF42" s="49"/>
      <c r="BG42" s="49"/>
      <c r="BH42" s="48"/>
      <c r="BI42" s="25"/>
      <c r="BJ42" s="48"/>
      <c r="BK42" s="49"/>
      <c r="BL42" s="49"/>
      <c r="BM42" s="48"/>
      <c r="BN42" s="25"/>
      <c r="BO42" s="24">
        <v>3.9</v>
      </c>
      <c r="BP42" s="74" t="s">
        <v>85</v>
      </c>
      <c r="BQ42" s="23" t="s">
        <v>1801</v>
      </c>
      <c r="BR42" s="21">
        <v>31.9</v>
      </c>
      <c r="BS42" s="22"/>
      <c r="BT42" s="24">
        <v>7.3</v>
      </c>
      <c r="BU42" s="22" t="s">
        <v>84</v>
      </c>
      <c r="BV42" s="23" t="s">
        <v>1802</v>
      </c>
      <c r="BW42" s="21">
        <v>14.9</v>
      </c>
      <c r="BX42" s="22"/>
      <c r="BY42" s="48"/>
      <c r="BZ42" s="49"/>
      <c r="CA42" s="49"/>
      <c r="CB42" s="48"/>
      <c r="CC42" s="25"/>
      <c r="CD42" s="48"/>
      <c r="CE42" s="49"/>
      <c r="CF42" s="49"/>
      <c r="CG42" s="48"/>
      <c r="CH42" s="25"/>
      <c r="CI42" s="48"/>
      <c r="CJ42" s="49"/>
      <c r="CK42" s="49"/>
      <c r="CL42" s="48"/>
      <c r="CM42" s="25"/>
      <c r="CN42" s="48"/>
      <c r="CO42" s="49"/>
      <c r="CP42" s="49"/>
      <c r="CQ42" s="48"/>
      <c r="CR42" s="25"/>
      <c r="CS42" s="48"/>
      <c r="CT42" s="49"/>
      <c r="CU42" s="49"/>
      <c r="CV42" s="48"/>
    </row>
    <row r="43" spans="1:100" ht="12.75" customHeight="1" x14ac:dyDescent="0.25">
      <c r="B43" s="15"/>
      <c r="C43" s="16"/>
      <c r="D43" s="16"/>
      <c r="E43" s="15"/>
      <c r="F43" s="25"/>
      <c r="G43" s="15"/>
      <c r="H43" s="16"/>
      <c r="I43" s="16"/>
      <c r="J43" s="15"/>
      <c r="K43" s="25"/>
      <c r="L43" s="15"/>
      <c r="M43" s="16"/>
      <c r="N43" s="16"/>
      <c r="O43" s="15"/>
      <c r="P43" s="25"/>
      <c r="Q43" s="15"/>
      <c r="R43" s="16"/>
      <c r="S43" s="16"/>
      <c r="T43" s="15"/>
      <c r="U43" s="25"/>
      <c r="V43" s="15"/>
      <c r="W43" s="16"/>
      <c r="X43" s="16"/>
      <c r="Y43" s="15"/>
      <c r="Z43" s="25"/>
      <c r="AA43" s="15"/>
      <c r="AB43" s="16"/>
      <c r="AC43" s="16"/>
      <c r="AD43" s="15"/>
      <c r="AE43" s="25"/>
      <c r="AF43" s="15"/>
      <c r="AG43" s="16"/>
      <c r="AH43" s="16"/>
      <c r="AI43" s="15"/>
      <c r="AJ43" s="25"/>
      <c r="AK43" s="15"/>
      <c r="AL43" s="16"/>
      <c r="AM43" s="16"/>
      <c r="AN43" s="15"/>
      <c r="AO43" s="25"/>
      <c r="AP43" s="26"/>
      <c r="AQ43" s="25"/>
      <c r="AR43" s="25"/>
      <c r="AS43" s="26"/>
      <c r="AT43" s="25"/>
      <c r="AU43" s="26"/>
      <c r="AV43" s="25"/>
      <c r="AW43" s="25"/>
      <c r="AX43" s="26"/>
      <c r="AY43" s="25"/>
      <c r="AZ43" s="26"/>
      <c r="BA43" s="25"/>
      <c r="BB43" s="25"/>
      <c r="BC43" s="26"/>
      <c r="BD43" s="25"/>
      <c r="BE43" s="26"/>
      <c r="BF43" s="25"/>
      <c r="BG43" s="25"/>
      <c r="BH43" s="26"/>
      <c r="BI43" s="25"/>
      <c r="BJ43" s="26"/>
      <c r="BK43" s="25"/>
      <c r="BL43" s="25"/>
      <c r="BM43" s="26"/>
      <c r="BN43" s="25"/>
      <c r="BO43" s="26"/>
      <c r="BP43" s="25"/>
      <c r="BQ43" s="25"/>
      <c r="BR43" s="26"/>
      <c r="BS43" s="25"/>
      <c r="BT43" s="26"/>
      <c r="BU43" s="25"/>
      <c r="BV43" s="25"/>
      <c r="BW43" s="26"/>
      <c r="BX43" s="25"/>
      <c r="BY43" s="26"/>
      <c r="BZ43" s="25"/>
      <c r="CA43" s="25"/>
      <c r="CB43" s="26"/>
      <c r="CC43" s="25"/>
      <c r="CD43" s="26"/>
      <c r="CE43" s="25"/>
      <c r="CF43" s="25"/>
      <c r="CG43" s="26"/>
      <c r="CH43" s="25"/>
      <c r="CI43" s="15"/>
      <c r="CJ43" s="16"/>
      <c r="CK43" s="16"/>
      <c r="CL43" s="15"/>
      <c r="CM43" s="25"/>
      <c r="CN43" s="15"/>
      <c r="CO43" s="16"/>
      <c r="CP43" s="16"/>
      <c r="CQ43" s="15"/>
      <c r="CR43" s="25"/>
      <c r="CS43" s="15"/>
      <c r="CT43" s="16"/>
      <c r="CU43" s="16"/>
      <c r="CV43" s="15"/>
    </row>
    <row r="44" spans="1:100" s="148" customFormat="1" ht="12.75" customHeight="1" x14ac:dyDescent="0.25">
      <c r="A44" s="162" t="s">
        <v>2256</v>
      </c>
      <c r="B44" s="145"/>
      <c r="C44" s="146"/>
      <c r="D44" s="146"/>
      <c r="E44" s="145"/>
      <c r="F44" s="147"/>
      <c r="G44" s="145"/>
      <c r="H44" s="146"/>
      <c r="I44" s="146"/>
      <c r="J44" s="145"/>
      <c r="K44" s="147"/>
      <c r="L44" s="145"/>
      <c r="M44" s="146"/>
      <c r="N44" s="146"/>
      <c r="O44" s="145"/>
      <c r="P44" s="147"/>
      <c r="Q44" s="145"/>
      <c r="R44" s="146"/>
      <c r="S44" s="146"/>
      <c r="T44" s="145"/>
      <c r="U44" s="147"/>
      <c r="V44" s="145"/>
      <c r="W44" s="146"/>
      <c r="X44" s="146"/>
      <c r="Y44" s="145"/>
      <c r="Z44" s="147"/>
      <c r="AA44" s="145"/>
      <c r="AB44" s="146"/>
      <c r="AC44" s="146"/>
      <c r="AD44" s="145"/>
      <c r="AE44" s="147"/>
      <c r="AF44" s="145"/>
      <c r="AG44" s="146"/>
      <c r="AH44" s="146"/>
      <c r="AI44" s="145"/>
      <c r="AJ44" s="146"/>
      <c r="AK44" s="145"/>
      <c r="AL44" s="146"/>
      <c r="AM44" s="146"/>
      <c r="AN44" s="145"/>
      <c r="AO44" s="146"/>
      <c r="AP44" s="145"/>
      <c r="AQ44" s="146"/>
      <c r="AR44" s="146"/>
      <c r="AS44" s="145"/>
      <c r="AT44" s="146"/>
      <c r="AU44" s="145"/>
      <c r="AV44" s="146"/>
      <c r="AW44" s="146"/>
      <c r="AX44" s="145"/>
      <c r="AY44" s="146"/>
      <c r="AZ44" s="145"/>
      <c r="BA44" s="146"/>
      <c r="BB44" s="146"/>
      <c r="BC44" s="145"/>
      <c r="BD44" s="146"/>
      <c r="BE44" s="145"/>
      <c r="BF44" s="146"/>
      <c r="BG44" s="146"/>
      <c r="BH44" s="145"/>
      <c r="BI44" s="146"/>
      <c r="BJ44" s="145"/>
      <c r="BK44" s="146"/>
      <c r="BL44" s="146"/>
      <c r="BM44" s="145"/>
      <c r="BN44" s="146"/>
      <c r="BO44" s="145"/>
      <c r="BP44" s="146"/>
      <c r="BQ44" s="146"/>
      <c r="BR44" s="145"/>
      <c r="BS44" s="146"/>
      <c r="BT44" s="145"/>
      <c r="BU44" s="146"/>
      <c r="BV44" s="146"/>
      <c r="BW44" s="145"/>
      <c r="BX44" s="146"/>
      <c r="BY44" s="145"/>
      <c r="BZ44" s="146"/>
      <c r="CA44" s="146"/>
      <c r="CB44" s="145"/>
      <c r="CC44" s="146"/>
      <c r="CD44" s="145"/>
      <c r="CE44" s="146"/>
      <c r="CF44" s="146"/>
      <c r="CG44" s="145"/>
      <c r="CH44" s="146"/>
      <c r="CI44" s="145"/>
      <c r="CJ44" s="146"/>
      <c r="CK44" s="146"/>
      <c r="CL44" s="145"/>
      <c r="CM44" s="146"/>
      <c r="CN44" s="145"/>
      <c r="CO44" s="146"/>
      <c r="CP44" s="146"/>
      <c r="CQ44" s="145"/>
      <c r="CR44" s="146"/>
      <c r="CS44" s="145"/>
      <c r="CT44" s="146"/>
      <c r="CU44" s="146"/>
      <c r="CV44" s="146"/>
    </row>
    <row r="45" spans="1:100" s="148" customFormat="1" ht="12.75" customHeight="1" x14ac:dyDescent="0.25">
      <c r="A45" s="137" t="s">
        <v>2089</v>
      </c>
      <c r="B45" s="145"/>
      <c r="C45" s="146"/>
      <c r="D45" s="146"/>
      <c r="E45" s="145"/>
      <c r="F45" s="147"/>
      <c r="G45" s="145"/>
      <c r="H45" s="146"/>
      <c r="I45" s="146"/>
      <c r="J45" s="145"/>
      <c r="K45" s="147"/>
      <c r="L45" s="145"/>
      <c r="M45" s="146"/>
      <c r="N45" s="146"/>
      <c r="O45" s="145"/>
      <c r="P45" s="147"/>
      <c r="Q45" s="145"/>
      <c r="R45" s="146"/>
      <c r="S45" s="146"/>
      <c r="T45" s="145"/>
      <c r="U45" s="147"/>
      <c r="V45" s="145"/>
      <c r="W45" s="146"/>
      <c r="X45" s="146"/>
      <c r="Y45" s="145"/>
      <c r="Z45" s="147"/>
      <c r="AA45" s="145"/>
      <c r="AB45" s="146"/>
      <c r="AC45" s="146"/>
      <c r="AD45" s="145"/>
      <c r="AE45" s="147"/>
      <c r="AF45" s="145"/>
      <c r="AG45" s="146"/>
      <c r="AH45" s="146"/>
      <c r="AI45" s="145"/>
      <c r="AJ45" s="146"/>
      <c r="AK45" s="145"/>
      <c r="AL45" s="146"/>
      <c r="AM45" s="146"/>
      <c r="AN45" s="145"/>
      <c r="AO45" s="146"/>
      <c r="AP45" s="145"/>
      <c r="AQ45" s="146"/>
      <c r="AR45" s="146"/>
      <c r="AS45" s="145"/>
      <c r="AT45" s="146"/>
      <c r="AU45" s="145"/>
      <c r="AV45" s="146"/>
      <c r="AW45" s="146"/>
      <c r="AX45" s="145"/>
      <c r="AY45" s="146"/>
      <c r="AZ45" s="145"/>
      <c r="BA45" s="146"/>
      <c r="BB45" s="146"/>
      <c r="BC45" s="145"/>
      <c r="BD45" s="146"/>
      <c r="BE45" s="145"/>
      <c r="BF45" s="146"/>
      <c r="BG45" s="146"/>
      <c r="BH45" s="145"/>
      <c r="BI45" s="146"/>
      <c r="BJ45" s="145"/>
      <c r="BK45" s="146"/>
      <c r="BL45" s="146"/>
      <c r="BM45" s="145"/>
      <c r="BN45" s="146"/>
      <c r="BO45" s="145"/>
      <c r="BP45" s="146"/>
      <c r="BQ45" s="146"/>
      <c r="BR45" s="145"/>
      <c r="BS45" s="146"/>
      <c r="BT45" s="145"/>
      <c r="BU45" s="146"/>
      <c r="BV45" s="146"/>
      <c r="BW45" s="145"/>
      <c r="BX45" s="146"/>
      <c r="BY45" s="145"/>
      <c r="BZ45" s="146"/>
      <c r="CA45" s="146"/>
      <c r="CB45" s="145"/>
      <c r="CC45" s="146"/>
      <c r="CD45" s="145"/>
      <c r="CE45" s="146"/>
      <c r="CF45" s="146"/>
      <c r="CG45" s="145"/>
      <c r="CH45" s="146"/>
      <c r="CI45" s="145"/>
      <c r="CJ45" s="146"/>
      <c r="CK45" s="146"/>
      <c r="CL45" s="145"/>
      <c r="CM45" s="146"/>
      <c r="CN45" s="145"/>
      <c r="CO45" s="146"/>
      <c r="CP45" s="146"/>
      <c r="CQ45" s="145"/>
      <c r="CR45" s="146"/>
      <c r="CS45" s="145"/>
      <c r="CT45" s="146"/>
      <c r="CU45" s="146"/>
      <c r="CV45" s="146"/>
    </row>
    <row r="46" spans="1:100" ht="12.75" customHeight="1" x14ac:dyDescent="0.25">
      <c r="A46" s="89" t="s">
        <v>78</v>
      </c>
      <c r="B46" s="21">
        <v>23</v>
      </c>
      <c r="C46" s="23" t="s">
        <v>84</v>
      </c>
      <c r="D46" s="23" t="s">
        <v>1843</v>
      </c>
      <c r="E46" s="21">
        <v>14.1</v>
      </c>
      <c r="F46" s="22"/>
      <c r="G46" s="21">
        <v>21.5</v>
      </c>
      <c r="H46" s="74" t="s">
        <v>85</v>
      </c>
      <c r="I46" s="23" t="s">
        <v>1844</v>
      </c>
      <c r="J46" s="21">
        <v>33.5</v>
      </c>
      <c r="K46" s="22"/>
      <c r="L46" s="21">
        <v>23.8</v>
      </c>
      <c r="M46" s="23" t="s">
        <v>84</v>
      </c>
      <c r="N46" s="23" t="s">
        <v>1845</v>
      </c>
      <c r="O46" s="21">
        <v>12.4</v>
      </c>
      <c r="P46" s="22"/>
      <c r="Q46" s="48"/>
      <c r="R46" s="49"/>
      <c r="S46" s="49"/>
      <c r="T46" s="48"/>
      <c r="U46" s="25"/>
      <c r="V46" s="48"/>
      <c r="W46" s="49"/>
      <c r="X46" s="49"/>
      <c r="Y46" s="48"/>
      <c r="Z46" s="25"/>
      <c r="AA46" s="48"/>
      <c r="AB46" s="49"/>
      <c r="AC46" s="49"/>
      <c r="AD46" s="48"/>
      <c r="AE46" s="25"/>
      <c r="AF46" s="48"/>
      <c r="AG46" s="49"/>
      <c r="AH46" s="49"/>
      <c r="AI46" s="48"/>
      <c r="AJ46" s="25"/>
      <c r="AK46" s="42"/>
      <c r="AL46" s="43"/>
      <c r="AM46" s="43"/>
      <c r="AN46" s="42"/>
      <c r="AO46" s="22"/>
      <c r="AP46" s="48"/>
      <c r="AQ46" s="49"/>
      <c r="AR46" s="49"/>
      <c r="AS46" s="48"/>
      <c r="AT46" s="25"/>
      <c r="AU46" s="48"/>
      <c r="AV46" s="49"/>
      <c r="AW46" s="49"/>
      <c r="AX46" s="48"/>
      <c r="AY46" s="25"/>
      <c r="AZ46" s="42"/>
      <c r="BA46" s="43"/>
      <c r="BB46" s="43"/>
      <c r="BC46" s="42"/>
      <c r="BD46" s="22"/>
      <c r="BE46" s="48"/>
      <c r="BF46" s="49"/>
      <c r="BG46" s="49"/>
      <c r="BH46" s="48"/>
      <c r="BI46" s="25"/>
      <c r="BJ46" s="48"/>
      <c r="BK46" s="49"/>
      <c r="BL46" s="49"/>
      <c r="BM46" s="48"/>
      <c r="BN46" s="25"/>
      <c r="BO46" s="42"/>
      <c r="BP46" s="43"/>
      <c r="BQ46" s="43"/>
      <c r="BR46" s="42"/>
      <c r="BS46" s="22"/>
      <c r="BT46" s="42"/>
      <c r="BU46" s="43"/>
      <c r="BV46" s="43"/>
      <c r="BW46" s="42"/>
      <c r="BX46" s="22"/>
      <c r="BY46" s="48"/>
      <c r="BZ46" s="49"/>
      <c r="CA46" s="49"/>
      <c r="CB46" s="48"/>
      <c r="CC46" s="25"/>
      <c r="CD46" s="48"/>
      <c r="CE46" s="49"/>
      <c r="CF46" s="49"/>
      <c r="CG46" s="48"/>
      <c r="CH46" s="25"/>
      <c r="CI46" s="48"/>
      <c r="CJ46" s="49"/>
      <c r="CK46" s="49"/>
      <c r="CL46" s="48"/>
      <c r="CM46" s="25"/>
      <c r="CN46" s="48"/>
      <c r="CO46" s="49"/>
      <c r="CP46" s="49"/>
      <c r="CQ46" s="48"/>
      <c r="CR46" s="25"/>
      <c r="CS46" s="48"/>
      <c r="CT46" s="49"/>
      <c r="CU46" s="49"/>
      <c r="CV46" s="48"/>
    </row>
    <row r="47" spans="1:100" ht="12.75" customHeight="1" x14ac:dyDescent="0.25">
      <c r="A47" s="89" t="s">
        <v>71</v>
      </c>
      <c r="B47" s="21">
        <v>17.2</v>
      </c>
      <c r="C47" s="73" t="s">
        <v>87</v>
      </c>
      <c r="D47" s="23" t="s">
        <v>1846</v>
      </c>
      <c r="E47" s="21">
        <v>18.3</v>
      </c>
      <c r="F47" s="22"/>
      <c r="G47" s="21">
        <v>15.7</v>
      </c>
      <c r="H47" s="74" t="s">
        <v>85</v>
      </c>
      <c r="I47" s="23" t="s">
        <v>1847</v>
      </c>
      <c r="J47" s="21">
        <v>41.9</v>
      </c>
      <c r="K47" s="22"/>
      <c r="L47" s="21">
        <v>18.100000000000001</v>
      </c>
      <c r="M47" s="73" t="s">
        <v>87</v>
      </c>
      <c r="N47" s="23" t="s">
        <v>1848</v>
      </c>
      <c r="O47" s="21">
        <v>17.5</v>
      </c>
      <c r="P47" s="22"/>
      <c r="Q47" s="48"/>
      <c r="R47" s="49"/>
      <c r="S47" s="49"/>
      <c r="T47" s="48"/>
      <c r="U47" s="25"/>
      <c r="V47" s="48"/>
      <c r="W47" s="49"/>
      <c r="X47" s="49"/>
      <c r="Y47" s="48"/>
      <c r="Z47" s="25"/>
      <c r="AA47" s="48"/>
      <c r="AB47" s="49"/>
      <c r="AC47" s="49"/>
      <c r="AD47" s="48"/>
      <c r="AE47" s="25"/>
      <c r="AF47" s="48"/>
      <c r="AG47" s="49"/>
      <c r="AH47" s="49"/>
      <c r="AI47" s="48"/>
      <c r="AJ47" s="25"/>
      <c r="AK47" s="42"/>
      <c r="AL47" s="43"/>
      <c r="AM47" s="43"/>
      <c r="AN47" s="42"/>
      <c r="AO47" s="22"/>
      <c r="AP47" s="48"/>
      <c r="AQ47" s="49"/>
      <c r="AR47" s="49"/>
      <c r="AS47" s="48"/>
      <c r="AT47" s="25"/>
      <c r="AU47" s="48"/>
      <c r="AV47" s="49"/>
      <c r="AW47" s="49"/>
      <c r="AX47" s="48"/>
      <c r="AY47" s="25"/>
      <c r="AZ47" s="42"/>
      <c r="BA47" s="43"/>
      <c r="BB47" s="43"/>
      <c r="BC47" s="42"/>
      <c r="BD47" s="22"/>
      <c r="BE47" s="48"/>
      <c r="BF47" s="49"/>
      <c r="BG47" s="49"/>
      <c r="BH47" s="48"/>
      <c r="BI47" s="25"/>
      <c r="BJ47" s="48"/>
      <c r="BK47" s="49"/>
      <c r="BL47" s="49"/>
      <c r="BM47" s="48"/>
      <c r="BN47" s="25"/>
      <c r="BO47" s="42"/>
      <c r="BP47" s="43"/>
      <c r="BQ47" s="43"/>
      <c r="BR47" s="42"/>
      <c r="BS47" s="22"/>
      <c r="BT47" s="42"/>
      <c r="BU47" s="43"/>
      <c r="BV47" s="43"/>
      <c r="BW47" s="42"/>
      <c r="BX47" s="22"/>
      <c r="BY47" s="48"/>
      <c r="BZ47" s="49"/>
      <c r="CA47" s="49"/>
      <c r="CB47" s="48"/>
      <c r="CC47" s="25"/>
      <c r="CD47" s="48"/>
      <c r="CE47" s="49"/>
      <c r="CF47" s="49"/>
      <c r="CG47" s="48"/>
      <c r="CH47" s="25"/>
      <c r="CI47" s="48"/>
      <c r="CJ47" s="49"/>
      <c r="CK47" s="49"/>
      <c r="CL47" s="48"/>
      <c r="CM47" s="25"/>
      <c r="CN47" s="48"/>
      <c r="CO47" s="49"/>
      <c r="CP47" s="49"/>
      <c r="CQ47" s="48"/>
      <c r="CR47" s="25"/>
      <c r="CS47" s="48"/>
      <c r="CT47" s="49"/>
      <c r="CU47" s="49"/>
      <c r="CV47" s="48"/>
    </row>
    <row r="48" spans="1:100" ht="12.75" customHeight="1" x14ac:dyDescent="0.25">
      <c r="A48" s="89" t="s">
        <v>72</v>
      </c>
      <c r="B48" s="21">
        <v>80.7</v>
      </c>
      <c r="C48" s="23" t="s">
        <v>88</v>
      </c>
      <c r="D48" s="23" t="s">
        <v>1849</v>
      </c>
      <c r="E48" s="21">
        <v>3.7</v>
      </c>
      <c r="F48" s="22"/>
      <c r="G48" s="21">
        <v>79.5</v>
      </c>
      <c r="H48" s="23" t="s">
        <v>86</v>
      </c>
      <c r="I48" s="23" t="s">
        <v>1850</v>
      </c>
      <c r="J48" s="21">
        <v>9</v>
      </c>
      <c r="K48" s="22"/>
      <c r="L48" s="21">
        <v>81.400000000000006</v>
      </c>
      <c r="M48" s="23" t="s">
        <v>88</v>
      </c>
      <c r="N48" s="23" t="s">
        <v>1851</v>
      </c>
      <c r="O48" s="21">
        <v>2.8</v>
      </c>
      <c r="P48" s="22"/>
      <c r="Q48" s="48"/>
      <c r="R48" s="49"/>
      <c r="S48" s="49"/>
      <c r="T48" s="48"/>
      <c r="U48" s="25"/>
      <c r="V48" s="48"/>
      <c r="W48" s="49"/>
      <c r="X48" s="49"/>
      <c r="Y48" s="48"/>
      <c r="Z48" s="25"/>
      <c r="AA48" s="48"/>
      <c r="AB48" s="49"/>
      <c r="AC48" s="49"/>
      <c r="AD48" s="48"/>
      <c r="AE48" s="25"/>
      <c r="AF48" s="48"/>
      <c r="AG48" s="49"/>
      <c r="AH48" s="49"/>
      <c r="AI48" s="48"/>
      <c r="AJ48" s="25"/>
      <c r="AK48" s="21">
        <v>81.2</v>
      </c>
      <c r="AL48" s="23" t="s">
        <v>86</v>
      </c>
      <c r="AM48" s="23" t="s">
        <v>1852</v>
      </c>
      <c r="AN48" s="21">
        <v>5.4</v>
      </c>
      <c r="AO48" s="22"/>
      <c r="AP48" s="48"/>
      <c r="AQ48" s="49"/>
      <c r="AR48" s="49"/>
      <c r="AS48" s="48"/>
      <c r="AT48" s="25"/>
      <c r="AU48" s="48"/>
      <c r="AV48" s="49"/>
      <c r="AW48" s="49"/>
      <c r="AX48" s="48"/>
      <c r="AY48" s="25"/>
      <c r="AZ48" s="21">
        <v>85.2</v>
      </c>
      <c r="BA48" s="23" t="s">
        <v>86</v>
      </c>
      <c r="BB48" s="23" t="s">
        <v>1853</v>
      </c>
      <c r="BC48" s="21">
        <v>5.2</v>
      </c>
      <c r="BD48" s="22"/>
      <c r="BE48" s="48"/>
      <c r="BF48" s="49"/>
      <c r="BG48" s="49"/>
      <c r="BH48" s="48"/>
      <c r="BI48" s="25"/>
      <c r="BJ48" s="48"/>
      <c r="BK48" s="49"/>
      <c r="BL48" s="49"/>
      <c r="BM48" s="48"/>
      <c r="BN48" s="25"/>
      <c r="BO48" s="21">
        <v>81.7</v>
      </c>
      <c r="BP48" s="23" t="s">
        <v>86</v>
      </c>
      <c r="BQ48" s="23" t="s">
        <v>1854</v>
      </c>
      <c r="BR48" s="21">
        <v>7.1</v>
      </c>
      <c r="BS48" s="22"/>
      <c r="BT48" s="21">
        <v>77.599999999999994</v>
      </c>
      <c r="BU48" s="23" t="s">
        <v>88</v>
      </c>
      <c r="BV48" s="23" t="s">
        <v>1855</v>
      </c>
      <c r="BW48" s="21">
        <v>5</v>
      </c>
      <c r="BX48" s="22"/>
      <c r="BY48" s="48"/>
      <c r="BZ48" s="49"/>
      <c r="CA48" s="49"/>
      <c r="CB48" s="48"/>
      <c r="CC48" s="25"/>
      <c r="CD48" s="48"/>
      <c r="CE48" s="49"/>
      <c r="CF48" s="49"/>
      <c r="CG48" s="48"/>
      <c r="CH48" s="25"/>
      <c r="CI48" s="48"/>
      <c r="CJ48" s="49"/>
      <c r="CK48" s="49"/>
      <c r="CL48" s="48"/>
      <c r="CM48" s="25"/>
      <c r="CN48" s="48"/>
      <c r="CO48" s="49"/>
      <c r="CP48" s="49"/>
      <c r="CQ48" s="48"/>
      <c r="CR48" s="25"/>
      <c r="CS48" s="48"/>
      <c r="CT48" s="49"/>
      <c r="CU48" s="49"/>
      <c r="CV48" s="48"/>
    </row>
    <row r="49" spans="1:100" ht="12.75" customHeight="1" x14ac:dyDescent="0.25">
      <c r="A49" s="89" t="s">
        <v>77</v>
      </c>
      <c r="B49" s="21">
        <v>20.399999999999999</v>
      </c>
      <c r="C49" s="73" t="s">
        <v>87</v>
      </c>
      <c r="D49" s="23" t="s">
        <v>1856</v>
      </c>
      <c r="E49" s="21">
        <v>16.2</v>
      </c>
      <c r="F49" s="22"/>
      <c r="G49" s="21">
        <v>23.5</v>
      </c>
      <c r="H49" s="74" t="s">
        <v>85</v>
      </c>
      <c r="I49" s="23" t="s">
        <v>1857</v>
      </c>
      <c r="J49" s="21">
        <v>32.4</v>
      </c>
      <c r="K49" s="22"/>
      <c r="L49" s="21">
        <v>18.600000000000001</v>
      </c>
      <c r="M49" s="23" t="s">
        <v>84</v>
      </c>
      <c r="N49" s="23" t="s">
        <v>1858</v>
      </c>
      <c r="O49" s="21">
        <v>14.7</v>
      </c>
      <c r="P49" s="22"/>
      <c r="Q49" s="48"/>
      <c r="R49" s="49"/>
      <c r="S49" s="49"/>
      <c r="T49" s="48"/>
      <c r="U49" s="25"/>
      <c r="V49" s="48"/>
      <c r="W49" s="49"/>
      <c r="X49" s="49"/>
      <c r="Y49" s="48"/>
      <c r="Z49" s="25"/>
      <c r="AA49" s="48"/>
      <c r="AB49" s="49"/>
      <c r="AC49" s="49"/>
      <c r="AD49" s="48"/>
      <c r="AE49" s="25"/>
      <c r="AF49" s="48"/>
      <c r="AG49" s="49"/>
      <c r="AH49" s="49"/>
      <c r="AI49" s="48"/>
      <c r="AJ49" s="25"/>
      <c r="AK49" s="42"/>
      <c r="AL49" s="43"/>
      <c r="AM49" s="43"/>
      <c r="AN49" s="42"/>
      <c r="AO49" s="22"/>
      <c r="AP49" s="48"/>
      <c r="AQ49" s="49"/>
      <c r="AR49" s="49"/>
      <c r="AS49" s="48"/>
      <c r="AT49" s="25"/>
      <c r="AU49" s="48"/>
      <c r="AV49" s="49"/>
      <c r="AW49" s="49"/>
      <c r="AX49" s="48"/>
      <c r="AY49" s="25"/>
      <c r="AZ49" s="42"/>
      <c r="BA49" s="43"/>
      <c r="BB49" s="43"/>
      <c r="BC49" s="42"/>
      <c r="BD49" s="22"/>
      <c r="BE49" s="48"/>
      <c r="BF49" s="49"/>
      <c r="BG49" s="49"/>
      <c r="BH49" s="48"/>
      <c r="BI49" s="25"/>
      <c r="BJ49" s="48"/>
      <c r="BK49" s="49"/>
      <c r="BL49" s="49"/>
      <c r="BM49" s="48"/>
      <c r="BN49" s="25"/>
      <c r="BO49" s="42"/>
      <c r="BP49" s="43"/>
      <c r="BQ49" s="43"/>
      <c r="BR49" s="42"/>
      <c r="BS49" s="22"/>
      <c r="BT49" s="42"/>
      <c r="BU49" s="43"/>
      <c r="BV49" s="43"/>
      <c r="BW49" s="42"/>
      <c r="BX49" s="22"/>
      <c r="BY49" s="48"/>
      <c r="BZ49" s="49"/>
      <c r="CA49" s="49"/>
      <c r="CB49" s="48"/>
      <c r="CC49" s="25"/>
      <c r="CD49" s="48"/>
      <c r="CE49" s="49"/>
      <c r="CF49" s="49"/>
      <c r="CG49" s="48"/>
      <c r="CH49" s="25"/>
      <c r="CI49" s="48"/>
      <c r="CJ49" s="49"/>
      <c r="CK49" s="49"/>
      <c r="CL49" s="48"/>
      <c r="CM49" s="25"/>
      <c r="CN49" s="48"/>
      <c r="CO49" s="49"/>
      <c r="CP49" s="49"/>
      <c r="CQ49" s="48"/>
      <c r="CR49" s="25"/>
      <c r="CS49" s="48"/>
      <c r="CT49" s="49"/>
      <c r="CU49" s="49"/>
      <c r="CV49" s="48"/>
    </row>
    <row r="50" spans="1:100" ht="12.75" customHeight="1" x14ac:dyDescent="0.25">
      <c r="A50" s="89" t="s">
        <v>2206</v>
      </c>
      <c r="B50" s="21">
        <v>15.5</v>
      </c>
      <c r="C50" s="73" t="s">
        <v>87</v>
      </c>
      <c r="D50" s="23" t="s">
        <v>1859</v>
      </c>
      <c r="E50" s="21">
        <v>18.2</v>
      </c>
      <c r="F50" s="22"/>
      <c r="G50" s="21">
        <v>16.899999999999999</v>
      </c>
      <c r="H50" s="74" t="s">
        <v>85</v>
      </c>
      <c r="I50" s="23" t="s">
        <v>1860</v>
      </c>
      <c r="J50" s="21">
        <v>39.1</v>
      </c>
      <c r="K50" s="22"/>
      <c r="L50" s="21">
        <v>14.7</v>
      </c>
      <c r="M50" s="73" t="s">
        <v>87</v>
      </c>
      <c r="N50" s="23" t="s">
        <v>1861</v>
      </c>
      <c r="O50" s="21">
        <v>15.5</v>
      </c>
      <c r="P50" s="22"/>
      <c r="Q50" s="48"/>
      <c r="R50" s="49"/>
      <c r="S50" s="49"/>
      <c r="T50" s="48"/>
      <c r="U50" s="25"/>
      <c r="V50" s="48"/>
      <c r="W50" s="49"/>
      <c r="X50" s="49"/>
      <c r="Y50" s="48"/>
      <c r="Z50" s="25"/>
      <c r="AA50" s="48"/>
      <c r="AB50" s="49"/>
      <c r="AC50" s="49"/>
      <c r="AD50" s="48"/>
      <c r="AE50" s="25"/>
      <c r="AF50" s="48"/>
      <c r="AG50" s="49"/>
      <c r="AH50" s="49"/>
      <c r="AI50" s="48"/>
      <c r="AJ50" s="25"/>
      <c r="AK50" s="42"/>
      <c r="AL50" s="43"/>
      <c r="AM50" s="43"/>
      <c r="AN50" s="42"/>
      <c r="AO50" s="22"/>
      <c r="AP50" s="48"/>
      <c r="AQ50" s="49"/>
      <c r="AR50" s="49"/>
      <c r="AS50" s="48"/>
      <c r="AT50" s="25"/>
      <c r="AU50" s="48"/>
      <c r="AV50" s="49"/>
      <c r="AW50" s="49"/>
      <c r="AX50" s="48"/>
      <c r="AY50" s="25"/>
      <c r="AZ50" s="42"/>
      <c r="BA50" s="43"/>
      <c r="BB50" s="43"/>
      <c r="BC50" s="42"/>
      <c r="BD50" s="22"/>
      <c r="BE50" s="48"/>
      <c r="BF50" s="49"/>
      <c r="BG50" s="49"/>
      <c r="BH50" s="48"/>
      <c r="BI50" s="25"/>
      <c r="BJ50" s="48"/>
      <c r="BK50" s="49"/>
      <c r="BL50" s="49"/>
      <c r="BM50" s="48"/>
      <c r="BN50" s="25"/>
      <c r="BO50" s="42"/>
      <c r="BP50" s="43"/>
      <c r="BQ50" s="43"/>
      <c r="BR50" s="42"/>
      <c r="BS50" s="22"/>
      <c r="BT50" s="42"/>
      <c r="BU50" s="43"/>
      <c r="BV50" s="43"/>
      <c r="BW50" s="42"/>
      <c r="BX50" s="22"/>
      <c r="BY50" s="48"/>
      <c r="BZ50" s="49"/>
      <c r="CA50" s="49"/>
      <c r="CB50" s="48"/>
      <c r="CC50" s="25"/>
      <c r="CD50" s="48"/>
      <c r="CE50" s="49"/>
      <c r="CF50" s="49"/>
      <c r="CG50" s="48"/>
      <c r="CH50" s="25"/>
      <c r="CI50" s="48"/>
      <c r="CJ50" s="49"/>
      <c r="CK50" s="49"/>
      <c r="CL50" s="48"/>
      <c r="CM50" s="25"/>
      <c r="CN50" s="48"/>
      <c r="CO50" s="49"/>
      <c r="CP50" s="49"/>
      <c r="CQ50" s="48"/>
      <c r="CR50" s="25"/>
      <c r="CS50" s="48"/>
      <c r="CT50" s="49"/>
      <c r="CU50" s="49"/>
      <c r="CV50" s="48"/>
    </row>
    <row r="51" spans="1:100" ht="12.75" customHeight="1" x14ac:dyDescent="0.25">
      <c r="A51" s="178" t="s">
        <v>2232</v>
      </c>
      <c r="B51" s="21">
        <v>7.8</v>
      </c>
      <c r="C51" s="74" t="s">
        <v>85</v>
      </c>
      <c r="D51" s="23" t="s">
        <v>1862</v>
      </c>
      <c r="E51" s="21">
        <v>26.2</v>
      </c>
      <c r="F51" s="22"/>
      <c r="G51" s="21">
        <v>7.7</v>
      </c>
      <c r="H51" s="74" t="s">
        <v>85</v>
      </c>
      <c r="I51" s="23" t="s">
        <v>1863</v>
      </c>
      <c r="J51" s="21">
        <v>63.3</v>
      </c>
      <c r="K51" s="22"/>
      <c r="L51" s="21">
        <v>7.9</v>
      </c>
      <c r="M51" s="73" t="s">
        <v>87</v>
      </c>
      <c r="N51" s="23" t="s">
        <v>1864</v>
      </c>
      <c r="O51" s="21">
        <v>19.899999999999999</v>
      </c>
      <c r="P51" s="22"/>
      <c r="Q51" s="48"/>
      <c r="R51" s="49"/>
      <c r="S51" s="49"/>
      <c r="T51" s="48"/>
      <c r="U51" s="25"/>
      <c r="V51" s="48"/>
      <c r="W51" s="49"/>
      <c r="X51" s="49"/>
      <c r="Y51" s="48"/>
      <c r="Z51" s="25"/>
      <c r="AA51" s="48"/>
      <c r="AB51" s="49"/>
      <c r="AC51" s="49"/>
      <c r="AD51" s="48"/>
      <c r="AE51" s="25"/>
      <c r="AF51" s="48"/>
      <c r="AG51" s="49"/>
      <c r="AH51" s="49"/>
      <c r="AI51" s="48"/>
      <c r="AJ51" s="25"/>
      <c r="AK51" s="42"/>
      <c r="AL51" s="43"/>
      <c r="AM51" s="43"/>
      <c r="AN51" s="42"/>
      <c r="AO51" s="22"/>
      <c r="AP51" s="48"/>
      <c r="AQ51" s="49"/>
      <c r="AR51" s="49"/>
      <c r="AS51" s="48"/>
      <c r="AT51" s="25"/>
      <c r="AU51" s="48"/>
      <c r="AV51" s="49"/>
      <c r="AW51" s="49"/>
      <c r="AX51" s="48"/>
      <c r="AY51" s="25"/>
      <c r="AZ51" s="42"/>
      <c r="BA51" s="43"/>
      <c r="BB51" s="43"/>
      <c r="BC51" s="42"/>
      <c r="BD51" s="22"/>
      <c r="BE51" s="48"/>
      <c r="BF51" s="49"/>
      <c r="BG51" s="49"/>
      <c r="BH51" s="48"/>
      <c r="BI51" s="25"/>
      <c r="BJ51" s="48"/>
      <c r="BK51" s="49"/>
      <c r="BL51" s="49"/>
      <c r="BM51" s="48"/>
      <c r="BN51" s="25"/>
      <c r="BO51" s="42"/>
      <c r="BP51" s="43"/>
      <c r="BQ51" s="43"/>
      <c r="BR51" s="42"/>
      <c r="BS51" s="22"/>
      <c r="BT51" s="42"/>
      <c r="BU51" s="43"/>
      <c r="BV51" s="43"/>
      <c r="BW51" s="42"/>
      <c r="BX51" s="22"/>
      <c r="BY51" s="48"/>
      <c r="BZ51" s="49"/>
      <c r="CA51" s="49"/>
      <c r="CB51" s="48"/>
      <c r="CC51" s="25"/>
      <c r="CD51" s="48"/>
      <c r="CE51" s="49"/>
      <c r="CF51" s="49"/>
      <c r="CG51" s="48"/>
      <c r="CH51" s="25"/>
      <c r="CI51" s="48"/>
      <c r="CJ51" s="49"/>
      <c r="CK51" s="49"/>
      <c r="CL51" s="48"/>
      <c r="CM51" s="25"/>
      <c r="CN51" s="48"/>
      <c r="CO51" s="49"/>
      <c r="CP51" s="49"/>
      <c r="CQ51" s="48"/>
      <c r="CR51" s="25"/>
      <c r="CS51" s="48"/>
      <c r="CT51" s="49"/>
      <c r="CU51" s="49"/>
      <c r="CV51" s="48"/>
    </row>
    <row r="52" spans="1:100" ht="12.75" customHeight="1" x14ac:dyDescent="0.25">
      <c r="A52" s="89" t="s">
        <v>73</v>
      </c>
      <c r="B52" s="21">
        <v>10.6</v>
      </c>
      <c r="C52" s="74" t="s">
        <v>85</v>
      </c>
      <c r="D52" s="23" t="s">
        <v>1865</v>
      </c>
      <c r="E52" s="21">
        <v>25.1</v>
      </c>
      <c r="F52" s="22"/>
      <c r="G52" s="21">
        <v>14.9</v>
      </c>
      <c r="H52" s="74" t="s">
        <v>85</v>
      </c>
      <c r="I52" s="23" t="s">
        <v>1866</v>
      </c>
      <c r="J52" s="21">
        <v>44</v>
      </c>
      <c r="K52" s="22"/>
      <c r="L52" s="21">
        <v>8.1999999999999993</v>
      </c>
      <c r="M52" s="73" t="s">
        <v>87</v>
      </c>
      <c r="N52" s="23" t="s">
        <v>1867</v>
      </c>
      <c r="O52" s="21">
        <v>21.3</v>
      </c>
      <c r="P52" s="22"/>
      <c r="Q52" s="48"/>
      <c r="R52" s="49"/>
      <c r="S52" s="49"/>
      <c r="T52" s="48"/>
      <c r="U52" s="25"/>
      <c r="V52" s="48"/>
      <c r="W52" s="49"/>
      <c r="X52" s="49"/>
      <c r="Y52" s="48"/>
      <c r="Z52" s="25"/>
      <c r="AA52" s="48"/>
      <c r="AB52" s="49"/>
      <c r="AC52" s="49"/>
      <c r="AD52" s="48"/>
      <c r="AE52" s="25"/>
      <c r="AF52" s="48"/>
      <c r="AG52" s="49"/>
      <c r="AH52" s="49"/>
      <c r="AI52" s="48"/>
      <c r="AJ52" s="25"/>
      <c r="AK52" s="42"/>
      <c r="AL52" s="43"/>
      <c r="AM52" s="43"/>
      <c r="AN52" s="42"/>
      <c r="AO52" s="22"/>
      <c r="AP52" s="48"/>
      <c r="AQ52" s="49"/>
      <c r="AR52" s="49"/>
      <c r="AS52" s="48"/>
      <c r="AT52" s="25"/>
      <c r="AU52" s="48"/>
      <c r="AV52" s="49"/>
      <c r="AW52" s="49"/>
      <c r="AX52" s="48"/>
      <c r="AY52" s="25"/>
      <c r="AZ52" s="42"/>
      <c r="BA52" s="43"/>
      <c r="BB52" s="43"/>
      <c r="BC52" s="42"/>
      <c r="BD52" s="22"/>
      <c r="BE52" s="48"/>
      <c r="BF52" s="49"/>
      <c r="BG52" s="49"/>
      <c r="BH52" s="48"/>
      <c r="BI52" s="25"/>
      <c r="BJ52" s="48"/>
      <c r="BK52" s="49"/>
      <c r="BL52" s="49"/>
      <c r="BM52" s="48"/>
      <c r="BN52" s="25"/>
      <c r="BO52" s="42"/>
      <c r="BP52" s="43"/>
      <c r="BQ52" s="43"/>
      <c r="BR52" s="42"/>
      <c r="BS52" s="22"/>
      <c r="BT52" s="42"/>
      <c r="BU52" s="43"/>
      <c r="BV52" s="43"/>
      <c r="BW52" s="42"/>
      <c r="BX52" s="22"/>
      <c r="BY52" s="48"/>
      <c r="BZ52" s="49"/>
      <c r="CA52" s="49"/>
      <c r="CB52" s="48"/>
      <c r="CC52" s="25"/>
      <c r="CD52" s="48"/>
      <c r="CE52" s="49"/>
      <c r="CF52" s="49"/>
      <c r="CG52" s="48"/>
      <c r="CH52" s="25"/>
      <c r="CI52" s="48"/>
      <c r="CJ52" s="49"/>
      <c r="CK52" s="49"/>
      <c r="CL52" s="48"/>
      <c r="CM52" s="25"/>
      <c r="CN52" s="48"/>
      <c r="CO52" s="49"/>
      <c r="CP52" s="49"/>
      <c r="CQ52" s="48"/>
      <c r="CR52" s="25"/>
      <c r="CS52" s="48"/>
      <c r="CT52" s="49"/>
      <c r="CU52" s="49"/>
      <c r="CV52" s="48"/>
    </row>
    <row r="53" spans="1:100" ht="15.75" customHeight="1" x14ac:dyDescent="0.25">
      <c r="A53" s="179" t="s">
        <v>76</v>
      </c>
      <c r="B53" s="21">
        <v>33.1</v>
      </c>
      <c r="C53" s="23" t="s">
        <v>84</v>
      </c>
      <c r="D53" s="23" t="s">
        <v>1868</v>
      </c>
      <c r="E53" s="21">
        <v>10.8</v>
      </c>
      <c r="F53" s="22"/>
      <c r="G53" s="21">
        <v>29</v>
      </c>
      <c r="H53" s="74" t="s">
        <v>85</v>
      </c>
      <c r="I53" s="23" t="s">
        <v>1869</v>
      </c>
      <c r="J53" s="21">
        <v>27.8</v>
      </c>
      <c r="K53" s="22"/>
      <c r="L53" s="21">
        <v>35.5</v>
      </c>
      <c r="M53" s="23" t="s">
        <v>86</v>
      </c>
      <c r="N53" s="23" t="s">
        <v>1870</v>
      </c>
      <c r="O53" s="21">
        <v>8.9</v>
      </c>
      <c r="P53" s="22"/>
      <c r="Q53" s="48"/>
      <c r="R53" s="49"/>
      <c r="S53" s="49"/>
      <c r="T53" s="48"/>
      <c r="U53" s="25"/>
      <c r="V53" s="48"/>
      <c r="W53" s="49"/>
      <c r="X53" s="49"/>
      <c r="Y53" s="48"/>
      <c r="Z53" s="25"/>
      <c r="AA53" s="48"/>
      <c r="AB53" s="49"/>
      <c r="AC53" s="49"/>
      <c r="AD53" s="48"/>
      <c r="AE53" s="25"/>
      <c r="AF53" s="48"/>
      <c r="AG53" s="49"/>
      <c r="AH53" s="49"/>
      <c r="AI53" s="48"/>
      <c r="AJ53" s="25"/>
      <c r="AK53" s="42"/>
      <c r="AL53" s="43"/>
      <c r="AM53" s="43"/>
      <c r="AN53" s="42"/>
      <c r="AO53" s="22"/>
      <c r="AP53" s="48"/>
      <c r="AQ53" s="49"/>
      <c r="AR53" s="49"/>
      <c r="AS53" s="48"/>
      <c r="AT53" s="25"/>
      <c r="AU53" s="48"/>
      <c r="AV53" s="49"/>
      <c r="AW53" s="49"/>
      <c r="AX53" s="48"/>
      <c r="AY53" s="25"/>
      <c r="AZ53" s="42"/>
      <c r="BA53" s="43"/>
      <c r="BB53" s="43"/>
      <c r="BC53" s="42"/>
      <c r="BD53" s="22"/>
      <c r="BE53" s="48"/>
      <c r="BF53" s="49"/>
      <c r="BG53" s="49"/>
      <c r="BH53" s="48"/>
      <c r="BI53" s="25"/>
      <c r="BJ53" s="48"/>
      <c r="BK53" s="49"/>
      <c r="BL53" s="49"/>
      <c r="BM53" s="48"/>
      <c r="BN53" s="25"/>
      <c r="BO53" s="42"/>
      <c r="BP53" s="43"/>
      <c r="BQ53" s="43"/>
      <c r="BR53" s="42"/>
      <c r="BS53" s="22"/>
      <c r="BT53" s="42"/>
      <c r="BU53" s="43"/>
      <c r="BV53" s="43"/>
      <c r="BW53" s="42"/>
      <c r="BX53" s="22"/>
      <c r="BY53" s="48"/>
      <c r="BZ53" s="49"/>
      <c r="CA53" s="49"/>
      <c r="CB53" s="48"/>
      <c r="CC53" s="25"/>
      <c r="CD53" s="48"/>
      <c r="CE53" s="49"/>
      <c r="CF53" s="49"/>
      <c r="CG53" s="48"/>
      <c r="CH53" s="25"/>
      <c r="CI53" s="48"/>
      <c r="CJ53" s="49"/>
      <c r="CK53" s="49"/>
      <c r="CL53" s="48"/>
      <c r="CM53" s="25"/>
      <c r="CN53" s="48"/>
      <c r="CO53" s="49"/>
      <c r="CP53" s="49"/>
      <c r="CQ53" s="48"/>
      <c r="CR53" s="25"/>
      <c r="CS53" s="48"/>
      <c r="CT53" s="49"/>
      <c r="CU53" s="49"/>
      <c r="CV53" s="48"/>
    </row>
    <row r="54" spans="1:100" ht="12.75" customHeight="1" x14ac:dyDescent="0.25">
      <c r="A54" s="179" t="s">
        <v>2236</v>
      </c>
      <c r="B54" s="21">
        <v>31.5</v>
      </c>
      <c r="C54" s="23" t="s">
        <v>84</v>
      </c>
      <c r="D54" s="23" t="s">
        <v>1871</v>
      </c>
      <c r="E54" s="21">
        <v>11.9</v>
      </c>
      <c r="F54" s="22"/>
      <c r="G54" s="21">
        <v>32.200000000000003</v>
      </c>
      <c r="H54" s="74" t="s">
        <v>85</v>
      </c>
      <c r="I54" s="23" t="s">
        <v>1872</v>
      </c>
      <c r="J54" s="21">
        <v>25.9</v>
      </c>
      <c r="K54" s="22"/>
      <c r="L54" s="21">
        <v>31</v>
      </c>
      <c r="M54" s="23" t="s">
        <v>84</v>
      </c>
      <c r="N54" s="23" t="s">
        <v>1873</v>
      </c>
      <c r="O54" s="21">
        <v>11</v>
      </c>
      <c r="P54" s="22"/>
      <c r="Q54" s="48"/>
      <c r="R54" s="49"/>
      <c r="S54" s="49"/>
      <c r="T54" s="48"/>
      <c r="U54" s="25"/>
      <c r="V54" s="48"/>
      <c r="W54" s="49"/>
      <c r="X54" s="49"/>
      <c r="Y54" s="48"/>
      <c r="Z54" s="25"/>
      <c r="AA54" s="48"/>
      <c r="AB54" s="49"/>
      <c r="AC54" s="49"/>
      <c r="AD54" s="48"/>
      <c r="AE54" s="25"/>
      <c r="AF54" s="48"/>
      <c r="AG54" s="49"/>
      <c r="AH54" s="49"/>
      <c r="AI54" s="48"/>
      <c r="AJ54" s="25"/>
      <c r="AK54" s="42"/>
      <c r="AL54" s="43"/>
      <c r="AM54" s="43"/>
      <c r="AN54" s="42"/>
      <c r="AO54" s="22"/>
      <c r="AP54" s="48"/>
      <c r="AQ54" s="49"/>
      <c r="AR54" s="49"/>
      <c r="AS54" s="48"/>
      <c r="AT54" s="25"/>
      <c r="AU54" s="48"/>
      <c r="AV54" s="49"/>
      <c r="AW54" s="49"/>
      <c r="AX54" s="48"/>
      <c r="AY54" s="25"/>
      <c r="AZ54" s="42"/>
      <c r="BA54" s="43"/>
      <c r="BB54" s="43"/>
      <c r="BC54" s="42"/>
      <c r="BD54" s="22"/>
      <c r="BE54" s="48"/>
      <c r="BF54" s="49"/>
      <c r="BG54" s="49"/>
      <c r="BH54" s="48"/>
      <c r="BI54" s="25"/>
      <c r="BJ54" s="48"/>
      <c r="BK54" s="49"/>
      <c r="BL54" s="49"/>
      <c r="BM54" s="48"/>
      <c r="BN54" s="25"/>
      <c r="BO54" s="42"/>
      <c r="BP54" s="43"/>
      <c r="BQ54" s="43"/>
      <c r="BR54" s="42"/>
      <c r="BS54" s="22"/>
      <c r="BT54" s="42"/>
      <c r="BU54" s="43"/>
      <c r="BV54" s="43"/>
      <c r="BW54" s="42"/>
      <c r="BX54" s="22"/>
      <c r="BY54" s="48"/>
      <c r="BZ54" s="49"/>
      <c r="CA54" s="49"/>
      <c r="CB54" s="48"/>
      <c r="CC54" s="25"/>
      <c r="CD54" s="48"/>
      <c r="CE54" s="49"/>
      <c r="CF54" s="49"/>
      <c r="CG54" s="48"/>
      <c r="CH54" s="25"/>
      <c r="CI54" s="48"/>
      <c r="CJ54" s="49"/>
      <c r="CK54" s="49"/>
      <c r="CL54" s="48"/>
      <c r="CM54" s="25"/>
      <c r="CN54" s="48"/>
      <c r="CO54" s="49"/>
      <c r="CP54" s="49"/>
      <c r="CQ54" s="48"/>
      <c r="CR54" s="25"/>
      <c r="CS54" s="48"/>
      <c r="CT54" s="49"/>
      <c r="CU54" s="49"/>
      <c r="CV54" s="48"/>
    </row>
    <row r="55" spans="1:100" ht="12.75" customHeight="1" x14ac:dyDescent="0.25">
      <c r="A55" s="89" t="s">
        <v>75</v>
      </c>
      <c r="B55" s="21">
        <v>18.399999999999999</v>
      </c>
      <c r="C55" s="23" t="s">
        <v>84</v>
      </c>
      <c r="D55" s="23" t="s">
        <v>1874</v>
      </c>
      <c r="E55" s="21">
        <v>13.7</v>
      </c>
      <c r="F55" s="22"/>
      <c r="G55" s="21">
        <v>7.9</v>
      </c>
      <c r="H55" s="74" t="s">
        <v>85</v>
      </c>
      <c r="I55" s="23" t="s">
        <v>1875</v>
      </c>
      <c r="J55" s="21">
        <v>61.1</v>
      </c>
      <c r="K55" s="22"/>
      <c r="L55" s="21">
        <v>24.4</v>
      </c>
      <c r="M55" s="23" t="s">
        <v>84</v>
      </c>
      <c r="N55" s="23" t="s">
        <v>1876</v>
      </c>
      <c r="O55" s="21">
        <v>10.9</v>
      </c>
      <c r="P55" s="22"/>
      <c r="Q55" s="48"/>
      <c r="R55" s="49"/>
      <c r="S55" s="49"/>
      <c r="T55" s="48"/>
      <c r="U55" s="25"/>
      <c r="V55" s="48"/>
      <c r="W55" s="49"/>
      <c r="X55" s="49"/>
      <c r="Y55" s="48"/>
      <c r="Z55" s="25"/>
      <c r="AA55" s="48"/>
      <c r="AB55" s="49"/>
      <c r="AC55" s="49"/>
      <c r="AD55" s="48"/>
      <c r="AE55" s="25"/>
      <c r="AF55" s="48"/>
      <c r="AG55" s="49"/>
      <c r="AH55" s="49"/>
      <c r="AI55" s="48"/>
      <c r="AJ55" s="25"/>
      <c r="AK55" s="42"/>
      <c r="AL55" s="43"/>
      <c r="AM55" s="43"/>
      <c r="AN55" s="42"/>
      <c r="AO55" s="22"/>
      <c r="AP55" s="48"/>
      <c r="AQ55" s="49"/>
      <c r="AR55" s="49"/>
      <c r="AS55" s="48"/>
      <c r="AT55" s="25"/>
      <c r="AU55" s="48"/>
      <c r="AV55" s="49"/>
      <c r="AW55" s="49"/>
      <c r="AX55" s="48"/>
      <c r="AY55" s="25"/>
      <c r="AZ55" s="42"/>
      <c r="BA55" s="43"/>
      <c r="BB55" s="43"/>
      <c r="BC55" s="42"/>
      <c r="BD55" s="22"/>
      <c r="BE55" s="48"/>
      <c r="BF55" s="49"/>
      <c r="BG55" s="49"/>
      <c r="BH55" s="48"/>
      <c r="BI55" s="25"/>
      <c r="BJ55" s="48"/>
      <c r="BK55" s="49"/>
      <c r="BL55" s="49"/>
      <c r="BM55" s="48"/>
      <c r="BN55" s="25"/>
      <c r="BO55" s="42"/>
      <c r="BP55" s="43"/>
      <c r="BQ55" s="43"/>
      <c r="BR55" s="42"/>
      <c r="BS55" s="22"/>
      <c r="BT55" s="42"/>
      <c r="BU55" s="43"/>
      <c r="BV55" s="43"/>
      <c r="BW55" s="42"/>
      <c r="BX55" s="22"/>
      <c r="BY55" s="48"/>
      <c r="BZ55" s="49"/>
      <c r="CA55" s="49"/>
      <c r="CB55" s="48"/>
      <c r="CC55" s="25"/>
      <c r="CD55" s="48"/>
      <c r="CE55" s="49"/>
      <c r="CF55" s="49"/>
      <c r="CG55" s="48"/>
      <c r="CH55" s="25"/>
      <c r="CI55" s="48"/>
      <c r="CJ55" s="49"/>
      <c r="CK55" s="49"/>
      <c r="CL55" s="48"/>
      <c r="CM55" s="25"/>
      <c r="CN55" s="48"/>
      <c r="CO55" s="49"/>
      <c r="CP55" s="49"/>
      <c r="CQ55" s="48"/>
      <c r="CR55" s="25"/>
      <c r="CS55" s="48"/>
      <c r="CT55" s="49"/>
      <c r="CU55" s="49"/>
      <c r="CV55" s="48"/>
    </row>
    <row r="56" spans="1:100" ht="12.75" customHeight="1" x14ac:dyDescent="0.25">
      <c r="A56" s="89" t="s">
        <v>74</v>
      </c>
      <c r="B56" s="21">
        <v>1</v>
      </c>
      <c r="C56" s="74" t="s">
        <v>85</v>
      </c>
      <c r="D56" s="23" t="s">
        <v>1877</v>
      </c>
      <c r="E56" s="21">
        <v>47.8</v>
      </c>
      <c r="F56" s="22"/>
      <c r="G56" s="42"/>
      <c r="H56" s="43"/>
      <c r="I56" s="43"/>
      <c r="J56" s="42"/>
      <c r="K56" s="22"/>
      <c r="L56" s="42"/>
      <c r="M56" s="43"/>
      <c r="N56" s="43"/>
      <c r="O56" s="42"/>
      <c r="P56" s="22"/>
      <c r="Q56" s="48"/>
      <c r="R56" s="49"/>
      <c r="S56" s="49"/>
      <c r="T56" s="48"/>
      <c r="U56" s="25"/>
      <c r="V56" s="48"/>
      <c r="W56" s="49"/>
      <c r="X56" s="49"/>
      <c r="Y56" s="48"/>
      <c r="Z56" s="25"/>
      <c r="AA56" s="48"/>
      <c r="AB56" s="49"/>
      <c r="AC56" s="49"/>
      <c r="AD56" s="48"/>
      <c r="AE56" s="25"/>
      <c r="AF56" s="48"/>
      <c r="AG56" s="49"/>
      <c r="AH56" s="49"/>
      <c r="AI56" s="48"/>
      <c r="AJ56" s="25"/>
      <c r="AK56" s="42"/>
      <c r="AL56" s="43"/>
      <c r="AM56" s="43"/>
      <c r="AN56" s="42"/>
      <c r="AO56" s="22"/>
      <c r="AP56" s="48"/>
      <c r="AQ56" s="49"/>
      <c r="AR56" s="49"/>
      <c r="AS56" s="48"/>
      <c r="AT56" s="25"/>
      <c r="AU56" s="48"/>
      <c r="AV56" s="49"/>
      <c r="AW56" s="49"/>
      <c r="AX56" s="48"/>
      <c r="AY56" s="25"/>
      <c r="AZ56" s="42"/>
      <c r="BA56" s="43"/>
      <c r="BB56" s="43"/>
      <c r="BC56" s="42"/>
      <c r="BD56" s="22"/>
      <c r="BE56" s="48"/>
      <c r="BF56" s="49"/>
      <c r="BG56" s="49"/>
      <c r="BH56" s="48"/>
      <c r="BI56" s="25"/>
      <c r="BJ56" s="48"/>
      <c r="BK56" s="49"/>
      <c r="BL56" s="49"/>
      <c r="BM56" s="48"/>
      <c r="BN56" s="25"/>
      <c r="BO56" s="42"/>
      <c r="BP56" s="43"/>
      <c r="BQ56" s="43"/>
      <c r="BR56" s="42"/>
      <c r="BS56" s="22"/>
      <c r="BT56" s="42"/>
      <c r="BU56" s="43"/>
      <c r="BV56" s="43"/>
      <c r="BW56" s="42"/>
      <c r="BX56" s="22"/>
      <c r="BY56" s="48"/>
      <c r="BZ56" s="49"/>
      <c r="CA56" s="49"/>
      <c r="CB56" s="48"/>
      <c r="CC56" s="25"/>
      <c r="CD56" s="48"/>
      <c r="CE56" s="49"/>
      <c r="CF56" s="49"/>
      <c r="CG56" s="48"/>
      <c r="CH56" s="25"/>
      <c r="CI56" s="48"/>
      <c r="CJ56" s="49"/>
      <c r="CK56" s="49"/>
      <c r="CL56" s="48"/>
      <c r="CM56" s="25"/>
      <c r="CN56" s="48"/>
      <c r="CO56" s="49"/>
      <c r="CP56" s="49"/>
      <c r="CQ56" s="48"/>
      <c r="CR56" s="25"/>
      <c r="CS56" s="48"/>
      <c r="CT56" s="49"/>
      <c r="CU56" s="95"/>
      <c r="CV56" s="98"/>
    </row>
    <row r="57" spans="1:100" s="18" customFormat="1" ht="12.75" customHeight="1" x14ac:dyDescent="0.25">
      <c r="A57" s="163" t="s">
        <v>2133</v>
      </c>
      <c r="B57" s="26"/>
      <c r="C57" s="25"/>
      <c r="D57" s="25"/>
      <c r="E57" s="26"/>
      <c r="F57" s="25"/>
      <c r="G57" s="26"/>
      <c r="H57" s="25"/>
      <c r="I57" s="25"/>
      <c r="J57" s="26"/>
      <c r="K57" s="25"/>
      <c r="L57" s="26"/>
      <c r="M57" s="25"/>
      <c r="N57" s="25"/>
      <c r="O57" s="26"/>
      <c r="P57" s="25"/>
      <c r="Q57" s="26"/>
      <c r="R57" s="25"/>
      <c r="S57" s="25"/>
      <c r="T57" s="26"/>
      <c r="U57" s="25"/>
      <c r="V57" s="26"/>
      <c r="W57" s="25"/>
      <c r="X57" s="25"/>
      <c r="Y57" s="26"/>
      <c r="Z57" s="25"/>
      <c r="AA57" s="26"/>
      <c r="AB57" s="25"/>
      <c r="AC57" s="25"/>
      <c r="AD57" s="26"/>
      <c r="AE57" s="25"/>
      <c r="AF57" s="26"/>
      <c r="AG57" s="25"/>
      <c r="AH57" s="25"/>
      <c r="AI57" s="26"/>
      <c r="AJ57" s="25"/>
      <c r="AK57" s="26"/>
      <c r="AL57" s="25"/>
      <c r="AM57" s="25"/>
      <c r="AN57" s="26"/>
      <c r="AO57" s="25"/>
      <c r="AP57" s="26"/>
      <c r="AQ57" s="25"/>
      <c r="AR57" s="25"/>
      <c r="AS57" s="26"/>
      <c r="AT57" s="25"/>
      <c r="AU57" s="26"/>
      <c r="AV57" s="25"/>
      <c r="AW57" s="25"/>
      <c r="AX57" s="26"/>
      <c r="AY57" s="25"/>
      <c r="AZ57" s="26"/>
      <c r="BA57" s="25"/>
      <c r="BB57" s="25"/>
      <c r="BC57" s="26"/>
      <c r="BD57" s="25"/>
      <c r="BE57" s="26"/>
      <c r="BF57" s="25"/>
      <c r="BG57" s="25"/>
      <c r="BH57" s="26"/>
      <c r="BI57" s="25"/>
      <c r="BJ57" s="26"/>
      <c r="BK57" s="25"/>
      <c r="BL57" s="25"/>
      <c r="BM57" s="26"/>
      <c r="BN57" s="25"/>
      <c r="BO57" s="26"/>
      <c r="BP57" s="25"/>
      <c r="BQ57" s="25"/>
      <c r="BR57" s="26"/>
      <c r="BS57" s="25"/>
      <c r="BT57" s="26"/>
      <c r="BU57" s="25"/>
      <c r="BV57" s="25"/>
      <c r="BW57" s="26"/>
      <c r="BX57" s="25"/>
      <c r="BY57" s="26"/>
      <c r="BZ57" s="25"/>
      <c r="CA57" s="25"/>
      <c r="CB57" s="26"/>
      <c r="CC57" s="25"/>
      <c r="CD57" s="26"/>
      <c r="CE57" s="25"/>
      <c r="CF57" s="25"/>
      <c r="CG57" s="26"/>
      <c r="CH57" s="25"/>
      <c r="CI57" s="26"/>
      <c r="CJ57" s="25"/>
      <c r="CK57" s="25"/>
      <c r="CL57" s="26"/>
      <c r="CM57" s="25"/>
      <c r="CN57" s="26"/>
      <c r="CO57" s="25"/>
      <c r="CP57" s="25"/>
      <c r="CQ57" s="26"/>
      <c r="CR57" s="25"/>
      <c r="CS57" s="26"/>
      <c r="CT57" s="25"/>
      <c r="CU57" s="25"/>
      <c r="CV57" s="26"/>
    </row>
    <row r="58" spans="1:100" ht="12.75" customHeight="1" x14ac:dyDescent="0.25">
      <c r="A58" s="90" t="s">
        <v>2136</v>
      </c>
      <c r="B58" s="21">
        <v>84.4</v>
      </c>
      <c r="C58" s="23" t="s">
        <v>88</v>
      </c>
      <c r="D58" s="23" t="s">
        <v>1878</v>
      </c>
      <c r="E58" s="21">
        <v>3.3</v>
      </c>
      <c r="F58" s="22"/>
      <c r="G58" s="21">
        <v>83.9</v>
      </c>
      <c r="H58" s="23" t="s">
        <v>86</v>
      </c>
      <c r="I58" s="23" t="s">
        <v>1879</v>
      </c>
      <c r="J58" s="21">
        <v>7.8</v>
      </c>
      <c r="K58" s="22"/>
      <c r="L58" s="21">
        <v>84.7</v>
      </c>
      <c r="M58" s="23" t="s">
        <v>88</v>
      </c>
      <c r="N58" s="23" t="s">
        <v>1880</v>
      </c>
      <c r="O58" s="21">
        <v>2.5</v>
      </c>
      <c r="P58" s="22"/>
      <c r="Q58" s="48"/>
      <c r="R58" s="49"/>
      <c r="S58" s="49"/>
      <c r="T58" s="48"/>
      <c r="U58" s="25"/>
      <c r="V58" s="48"/>
      <c r="W58" s="49"/>
      <c r="X58" s="49"/>
      <c r="Y58" s="48"/>
      <c r="Z58" s="25"/>
      <c r="AA58" s="48"/>
      <c r="AB58" s="49"/>
      <c r="AC58" s="49"/>
      <c r="AD58" s="48"/>
      <c r="AE58" s="25"/>
      <c r="AF58" s="48"/>
      <c r="AG58" s="49"/>
      <c r="AH58" s="49"/>
      <c r="AI58" s="48"/>
      <c r="AJ58" s="25"/>
      <c r="AK58" s="24">
        <v>86.1</v>
      </c>
      <c r="AL58" s="22" t="s">
        <v>88</v>
      </c>
      <c r="AM58" s="23" t="s">
        <v>1881</v>
      </c>
      <c r="AN58" s="21">
        <v>4.5999999999999996</v>
      </c>
      <c r="AO58" s="22"/>
      <c r="AP58" s="48"/>
      <c r="AQ58" s="49"/>
      <c r="AR58" s="49"/>
      <c r="AS58" s="48"/>
      <c r="AT58" s="25"/>
      <c r="AU58" s="48"/>
      <c r="AV58" s="49"/>
      <c r="AW58" s="49"/>
      <c r="AX58" s="48"/>
      <c r="AY58" s="25"/>
      <c r="AZ58" s="24">
        <v>87.6</v>
      </c>
      <c r="BA58" s="22" t="s">
        <v>88</v>
      </c>
      <c r="BB58" s="23" t="s">
        <v>1882</v>
      </c>
      <c r="BC58" s="21">
        <v>4.7</v>
      </c>
      <c r="BD58" s="22"/>
      <c r="BE58" s="48"/>
      <c r="BF58" s="49"/>
      <c r="BG58" s="49"/>
      <c r="BH58" s="48"/>
      <c r="BI58" s="25"/>
      <c r="BJ58" s="48"/>
      <c r="BK58" s="49"/>
      <c r="BL58" s="49"/>
      <c r="BM58" s="48"/>
      <c r="BN58" s="25"/>
      <c r="BO58" s="24">
        <v>82.3</v>
      </c>
      <c r="BP58" s="22" t="s">
        <v>86</v>
      </c>
      <c r="BQ58" s="23" t="s">
        <v>1883</v>
      </c>
      <c r="BR58" s="21">
        <v>7</v>
      </c>
      <c r="BS58" s="22"/>
      <c r="BT58" s="24">
        <v>81.900000000000006</v>
      </c>
      <c r="BU58" s="22" t="s">
        <v>88</v>
      </c>
      <c r="BV58" s="23" t="s">
        <v>1884</v>
      </c>
      <c r="BW58" s="21">
        <v>4.2</v>
      </c>
      <c r="BX58" s="22"/>
      <c r="BY58" s="48"/>
      <c r="BZ58" s="49"/>
      <c r="CA58" s="49"/>
      <c r="CB58" s="48"/>
      <c r="CC58" s="25"/>
      <c r="CD58" s="48"/>
      <c r="CE58" s="49"/>
      <c r="CF58" s="49"/>
      <c r="CG58" s="48"/>
      <c r="CH58" s="25"/>
      <c r="CI58" s="48"/>
      <c r="CJ58" s="49"/>
      <c r="CK58" s="49"/>
      <c r="CL58" s="48"/>
      <c r="CM58" s="25"/>
      <c r="CN58" s="48"/>
      <c r="CO58" s="49"/>
      <c r="CP58" s="49"/>
      <c r="CQ58" s="48"/>
      <c r="CR58" s="25"/>
      <c r="CS58" s="48"/>
      <c r="CT58" s="49"/>
      <c r="CU58" s="49"/>
      <c r="CV58" s="48"/>
    </row>
    <row r="59" spans="1:100" ht="12.75" customHeight="1" x14ac:dyDescent="0.25">
      <c r="A59" s="90" t="s">
        <v>2137</v>
      </c>
      <c r="B59" s="21">
        <v>41.8</v>
      </c>
      <c r="C59" s="23" t="s">
        <v>86</v>
      </c>
      <c r="D59" s="23" t="s">
        <v>1885</v>
      </c>
      <c r="E59" s="21">
        <v>9.1999999999999993</v>
      </c>
      <c r="F59" s="22"/>
      <c r="G59" s="21">
        <v>40.299999999999997</v>
      </c>
      <c r="H59" s="73" t="s">
        <v>87</v>
      </c>
      <c r="I59" s="23" t="s">
        <v>1886</v>
      </c>
      <c r="J59" s="21">
        <v>21.7</v>
      </c>
      <c r="K59" s="22"/>
      <c r="L59" s="21">
        <v>42.7</v>
      </c>
      <c r="M59" s="23" t="s">
        <v>86</v>
      </c>
      <c r="N59" s="23" t="s">
        <v>1887</v>
      </c>
      <c r="O59" s="21">
        <v>7.8</v>
      </c>
      <c r="P59" s="22"/>
      <c r="Q59" s="48"/>
      <c r="R59" s="49"/>
      <c r="S59" s="49"/>
      <c r="T59" s="48"/>
      <c r="U59" s="25"/>
      <c r="V59" s="48"/>
      <c r="W59" s="49"/>
      <c r="X59" s="49"/>
      <c r="Y59" s="48"/>
      <c r="Z59" s="25"/>
      <c r="AA59" s="48"/>
      <c r="AB59" s="49"/>
      <c r="AC59" s="49"/>
      <c r="AD59" s="48"/>
      <c r="AE59" s="25"/>
      <c r="AF59" s="48"/>
      <c r="AG59" s="49"/>
      <c r="AH59" s="49"/>
      <c r="AI59" s="48"/>
      <c r="AJ59" s="25"/>
      <c r="AK59" s="24">
        <v>47.1</v>
      </c>
      <c r="AL59" s="22" t="s">
        <v>84</v>
      </c>
      <c r="AM59" s="23" t="s">
        <v>1888</v>
      </c>
      <c r="AN59" s="21">
        <v>13</v>
      </c>
      <c r="AO59" s="22"/>
      <c r="AP59" s="48"/>
      <c r="AQ59" s="49"/>
      <c r="AR59" s="49"/>
      <c r="AS59" s="48"/>
      <c r="AT59" s="25"/>
      <c r="AU59" s="48"/>
      <c r="AV59" s="49"/>
      <c r="AW59" s="49"/>
      <c r="AX59" s="48"/>
      <c r="AY59" s="25"/>
      <c r="AZ59" s="24">
        <v>41.3</v>
      </c>
      <c r="BA59" s="73" t="s">
        <v>87</v>
      </c>
      <c r="BB59" s="23" t="s">
        <v>1889</v>
      </c>
      <c r="BC59" s="21">
        <v>17.899999999999999</v>
      </c>
      <c r="BD59" s="22"/>
      <c r="BE59" s="48"/>
      <c r="BF59" s="49"/>
      <c r="BG59" s="49"/>
      <c r="BH59" s="48"/>
      <c r="BI59" s="25"/>
      <c r="BJ59" s="48"/>
      <c r="BK59" s="49"/>
      <c r="BL59" s="49"/>
      <c r="BM59" s="48"/>
      <c r="BN59" s="25"/>
      <c r="BO59" s="24">
        <v>53.7</v>
      </c>
      <c r="BP59" s="73" t="s">
        <v>87</v>
      </c>
      <c r="BQ59" s="23" t="s">
        <v>1890</v>
      </c>
      <c r="BR59" s="21">
        <v>16</v>
      </c>
      <c r="BS59" s="22"/>
      <c r="BT59" s="24">
        <v>32.5</v>
      </c>
      <c r="BU59" s="22" t="s">
        <v>84</v>
      </c>
      <c r="BV59" s="23" t="s">
        <v>1891</v>
      </c>
      <c r="BW59" s="21">
        <v>13.8</v>
      </c>
      <c r="BX59" s="22"/>
      <c r="BY59" s="48"/>
      <c r="BZ59" s="49"/>
      <c r="CA59" s="49"/>
      <c r="CB59" s="48"/>
      <c r="CC59" s="25"/>
      <c r="CD59" s="48"/>
      <c r="CE59" s="49"/>
      <c r="CF59" s="49"/>
      <c r="CG59" s="48"/>
      <c r="CH59" s="25"/>
      <c r="CI59" s="48"/>
      <c r="CJ59" s="49"/>
      <c r="CK59" s="49"/>
      <c r="CL59" s="48"/>
      <c r="CM59" s="25"/>
      <c r="CN59" s="48"/>
      <c r="CO59" s="49"/>
      <c r="CP59" s="49"/>
      <c r="CQ59" s="48"/>
      <c r="CR59" s="25"/>
      <c r="CS59" s="48"/>
      <c r="CT59" s="49"/>
      <c r="CU59" s="49"/>
      <c r="CV59" s="48"/>
    </row>
    <row r="60" spans="1:100" ht="12.75" customHeight="1" x14ac:dyDescent="0.25">
      <c r="A60" s="90" t="s">
        <v>2141</v>
      </c>
      <c r="B60" s="21">
        <v>31.5</v>
      </c>
      <c r="C60" s="23" t="s">
        <v>84</v>
      </c>
      <c r="D60" s="23" t="s">
        <v>1871</v>
      </c>
      <c r="E60" s="21">
        <v>11.9</v>
      </c>
      <c r="F60" s="22"/>
      <c r="G60" s="21">
        <v>32.200000000000003</v>
      </c>
      <c r="H60" s="74" t="s">
        <v>85</v>
      </c>
      <c r="I60" s="23" t="s">
        <v>1872</v>
      </c>
      <c r="J60" s="21">
        <v>25.9</v>
      </c>
      <c r="K60" s="22"/>
      <c r="L60" s="21">
        <v>31</v>
      </c>
      <c r="M60" s="23" t="s">
        <v>84</v>
      </c>
      <c r="N60" s="23" t="s">
        <v>1873</v>
      </c>
      <c r="O60" s="21">
        <v>11</v>
      </c>
      <c r="P60" s="22"/>
      <c r="Q60" s="48"/>
      <c r="R60" s="49"/>
      <c r="S60" s="49"/>
      <c r="T60" s="48"/>
      <c r="U60" s="25"/>
      <c r="V60" s="48"/>
      <c r="W60" s="49"/>
      <c r="X60" s="49"/>
      <c r="Y60" s="48"/>
      <c r="Z60" s="25"/>
      <c r="AA60" s="48"/>
      <c r="AB60" s="49"/>
      <c r="AC60" s="49"/>
      <c r="AD60" s="48"/>
      <c r="AE60" s="25"/>
      <c r="AF60" s="48"/>
      <c r="AG60" s="49"/>
      <c r="AH60" s="49"/>
      <c r="AI60" s="48"/>
      <c r="AJ60" s="25"/>
      <c r="AK60" s="24">
        <v>32</v>
      </c>
      <c r="AL60" s="73" t="s">
        <v>87</v>
      </c>
      <c r="AM60" s="23" t="s">
        <v>1892</v>
      </c>
      <c r="AN60" s="21">
        <v>20.3</v>
      </c>
      <c r="AO60" s="22"/>
      <c r="AP60" s="48"/>
      <c r="AQ60" s="49"/>
      <c r="AR60" s="49"/>
      <c r="AS60" s="48"/>
      <c r="AT60" s="25"/>
      <c r="AU60" s="48"/>
      <c r="AV60" s="49"/>
      <c r="AW60" s="49"/>
      <c r="AX60" s="48"/>
      <c r="AY60" s="25"/>
      <c r="AZ60" s="24">
        <v>29.7</v>
      </c>
      <c r="BA60" s="74" t="s">
        <v>85</v>
      </c>
      <c r="BB60" s="23" t="s">
        <v>1893</v>
      </c>
      <c r="BC60" s="21">
        <v>26.2</v>
      </c>
      <c r="BD60" s="22"/>
      <c r="BE60" s="48"/>
      <c r="BF60" s="49"/>
      <c r="BG60" s="49"/>
      <c r="BH60" s="48"/>
      <c r="BI60" s="25"/>
      <c r="BJ60" s="48"/>
      <c r="BK60" s="49"/>
      <c r="BL60" s="49"/>
      <c r="BM60" s="48"/>
      <c r="BN60" s="25"/>
      <c r="BO60" s="24">
        <v>44.6</v>
      </c>
      <c r="BP60" s="73" t="s">
        <v>87</v>
      </c>
      <c r="BQ60" s="23" t="s">
        <v>1894</v>
      </c>
      <c r="BR60" s="21">
        <v>19.600000000000001</v>
      </c>
      <c r="BS60" s="22"/>
      <c r="BT60" s="24">
        <v>22.8</v>
      </c>
      <c r="BU60" s="73" t="s">
        <v>87</v>
      </c>
      <c r="BV60" s="23" t="s">
        <v>1895</v>
      </c>
      <c r="BW60" s="21">
        <v>16.8</v>
      </c>
      <c r="BX60" s="22"/>
      <c r="BY60" s="48"/>
      <c r="BZ60" s="49"/>
      <c r="CA60" s="49"/>
      <c r="CB60" s="48"/>
      <c r="CC60" s="25"/>
      <c r="CD60" s="48"/>
      <c r="CE60" s="49"/>
      <c r="CF60" s="49"/>
      <c r="CG60" s="48"/>
      <c r="CH60" s="25"/>
      <c r="CI60" s="48"/>
      <c r="CJ60" s="49"/>
      <c r="CK60" s="49"/>
      <c r="CL60" s="48"/>
      <c r="CM60" s="25"/>
      <c r="CN60" s="48"/>
      <c r="CO60" s="49"/>
      <c r="CP60" s="49"/>
      <c r="CQ60" s="48"/>
      <c r="CR60" s="25"/>
      <c r="CS60" s="48"/>
      <c r="CT60" s="49"/>
      <c r="CU60" s="49"/>
      <c r="CV60" s="48"/>
    </row>
    <row r="61" spans="1:100" ht="12.75" customHeight="1" x14ac:dyDescent="0.25">
      <c r="A61" s="90" t="s">
        <v>2138</v>
      </c>
      <c r="B61" s="21">
        <v>18.399999999999999</v>
      </c>
      <c r="C61" s="23" t="s">
        <v>84</v>
      </c>
      <c r="D61" s="23" t="s">
        <v>1874</v>
      </c>
      <c r="E61" s="21">
        <v>13.7</v>
      </c>
      <c r="F61" s="22"/>
      <c r="G61" s="21">
        <v>7.9</v>
      </c>
      <c r="H61" s="74" t="s">
        <v>85</v>
      </c>
      <c r="I61" s="23" t="s">
        <v>1875</v>
      </c>
      <c r="J61" s="21">
        <v>61.1</v>
      </c>
      <c r="K61" s="22"/>
      <c r="L61" s="21">
        <v>24.4</v>
      </c>
      <c r="M61" s="23" t="s">
        <v>84</v>
      </c>
      <c r="N61" s="23" t="s">
        <v>1876</v>
      </c>
      <c r="O61" s="21">
        <v>10.9</v>
      </c>
      <c r="P61" s="22"/>
      <c r="Q61" s="48"/>
      <c r="R61" s="49"/>
      <c r="S61" s="49"/>
      <c r="T61" s="48"/>
      <c r="U61" s="25"/>
      <c r="V61" s="48"/>
      <c r="W61" s="49"/>
      <c r="X61" s="49"/>
      <c r="Y61" s="48"/>
      <c r="Z61" s="25"/>
      <c r="AA61" s="48"/>
      <c r="AB61" s="49"/>
      <c r="AC61" s="49"/>
      <c r="AD61" s="48"/>
      <c r="AE61" s="25"/>
      <c r="AF61" s="48"/>
      <c r="AG61" s="49"/>
      <c r="AH61" s="49"/>
      <c r="AI61" s="48"/>
      <c r="AJ61" s="25"/>
      <c r="AK61" s="24">
        <v>23.4</v>
      </c>
      <c r="AL61" s="73" t="s">
        <v>87</v>
      </c>
      <c r="AM61" s="23" t="s">
        <v>1896</v>
      </c>
      <c r="AN61" s="21">
        <v>20.2</v>
      </c>
      <c r="AO61" s="22"/>
      <c r="AP61" s="48"/>
      <c r="AQ61" s="49"/>
      <c r="AR61" s="49"/>
      <c r="AS61" s="48"/>
      <c r="AT61" s="25"/>
      <c r="AU61" s="48"/>
      <c r="AV61" s="49"/>
      <c r="AW61" s="49"/>
      <c r="AX61" s="48"/>
      <c r="AY61" s="25"/>
      <c r="AZ61" s="24">
        <v>24.1</v>
      </c>
      <c r="BA61" s="73" t="s">
        <v>87</v>
      </c>
      <c r="BB61" s="23" t="s">
        <v>1897</v>
      </c>
      <c r="BC61" s="21">
        <v>23.1</v>
      </c>
      <c r="BD61" s="22"/>
      <c r="BE61" s="48"/>
      <c r="BF61" s="49"/>
      <c r="BG61" s="49"/>
      <c r="BH61" s="48"/>
      <c r="BI61" s="25"/>
      <c r="BJ61" s="48"/>
      <c r="BK61" s="49"/>
      <c r="BL61" s="49"/>
      <c r="BM61" s="48"/>
      <c r="BN61" s="25"/>
      <c r="BO61" s="24">
        <v>26.1</v>
      </c>
      <c r="BP61" s="74" t="s">
        <v>85</v>
      </c>
      <c r="BQ61" s="23" t="s">
        <v>1898</v>
      </c>
      <c r="BR61" s="21">
        <v>30.1</v>
      </c>
      <c r="BS61" s="22"/>
      <c r="BT61" s="24">
        <v>24.7</v>
      </c>
      <c r="BU61" s="73" t="s">
        <v>87</v>
      </c>
      <c r="BV61" s="23" t="s">
        <v>1899</v>
      </c>
      <c r="BW61" s="21">
        <v>16.399999999999999</v>
      </c>
      <c r="BX61" s="22"/>
      <c r="BY61" s="48"/>
      <c r="BZ61" s="49"/>
      <c r="CA61" s="49"/>
      <c r="CB61" s="48"/>
      <c r="CC61" s="25"/>
      <c r="CD61" s="48"/>
      <c r="CE61" s="49"/>
      <c r="CF61" s="49"/>
      <c r="CG61" s="48"/>
      <c r="CH61" s="25"/>
      <c r="CI61" s="48"/>
      <c r="CJ61" s="49"/>
      <c r="CK61" s="49"/>
      <c r="CL61" s="48"/>
      <c r="CM61" s="25"/>
      <c r="CN61" s="48"/>
      <c r="CO61" s="49"/>
      <c r="CP61" s="49"/>
      <c r="CQ61" s="48"/>
      <c r="CR61" s="25"/>
      <c r="CS61" s="48"/>
      <c r="CT61" s="49"/>
      <c r="CU61" s="49"/>
      <c r="CV61" s="48"/>
    </row>
    <row r="62" spans="1:100" s="18" customFormat="1" ht="12.75" customHeight="1" x14ac:dyDescent="0.25">
      <c r="A62" s="137" t="s">
        <v>2090</v>
      </c>
      <c r="B62" s="24"/>
      <c r="C62" s="22"/>
      <c r="D62" s="22"/>
      <c r="E62" s="24"/>
      <c r="F62" s="22"/>
      <c r="G62" s="24"/>
      <c r="H62" s="86"/>
      <c r="I62" s="22"/>
      <c r="J62" s="24"/>
      <c r="K62" s="22"/>
      <c r="L62" s="24"/>
      <c r="M62" s="22"/>
      <c r="N62" s="22"/>
      <c r="O62" s="24"/>
      <c r="P62" s="22"/>
      <c r="Q62" s="26"/>
      <c r="R62" s="25"/>
      <c r="S62" s="25"/>
      <c r="T62" s="26"/>
      <c r="U62" s="25"/>
      <c r="V62" s="26"/>
      <c r="W62" s="25"/>
      <c r="X62" s="25"/>
      <c r="Y62" s="26"/>
      <c r="Z62" s="25"/>
      <c r="AA62" s="26"/>
      <c r="AB62" s="25"/>
      <c r="AC62" s="25"/>
      <c r="AD62" s="26"/>
      <c r="AE62" s="25"/>
      <c r="AF62" s="26"/>
      <c r="AG62" s="25"/>
      <c r="AH62" s="25"/>
      <c r="AI62" s="26"/>
      <c r="AJ62" s="25"/>
      <c r="AK62" s="24"/>
      <c r="AL62" s="87"/>
      <c r="AM62" s="22"/>
      <c r="AN62" s="24"/>
      <c r="AO62" s="22"/>
      <c r="AP62" s="26"/>
      <c r="AQ62" s="25"/>
      <c r="AR62" s="25"/>
      <c r="AS62" s="26"/>
      <c r="AT62" s="25"/>
      <c r="AU62" s="26"/>
      <c r="AV62" s="25"/>
      <c r="AW62" s="25"/>
      <c r="AX62" s="26"/>
      <c r="AY62" s="25"/>
      <c r="AZ62" s="24"/>
      <c r="BA62" s="87"/>
      <c r="BB62" s="22"/>
      <c r="BC62" s="24"/>
      <c r="BD62" s="22"/>
      <c r="BE62" s="26"/>
      <c r="BF62" s="25"/>
      <c r="BG62" s="25"/>
      <c r="BH62" s="26"/>
      <c r="BI62" s="25"/>
      <c r="BJ62" s="26"/>
      <c r="BK62" s="25"/>
      <c r="BL62" s="25"/>
      <c r="BM62" s="26"/>
      <c r="BN62" s="25"/>
      <c r="BO62" s="24"/>
      <c r="BP62" s="86"/>
      <c r="BQ62" s="22"/>
      <c r="BR62" s="24"/>
      <c r="BS62" s="22"/>
      <c r="BT62" s="24"/>
      <c r="BU62" s="87"/>
      <c r="BV62" s="22"/>
      <c r="BW62" s="24"/>
      <c r="BX62" s="22"/>
      <c r="BY62" s="26"/>
      <c r="BZ62" s="25"/>
      <c r="CA62" s="25"/>
      <c r="CB62" s="26"/>
      <c r="CC62" s="25"/>
      <c r="CD62" s="26"/>
      <c r="CE62" s="25"/>
      <c r="CF62" s="25"/>
      <c r="CG62" s="26"/>
      <c r="CH62" s="25"/>
      <c r="CI62" s="26"/>
      <c r="CJ62" s="25"/>
      <c r="CK62" s="25"/>
      <c r="CL62" s="26"/>
      <c r="CM62" s="25"/>
      <c r="CN62" s="26"/>
      <c r="CO62" s="25"/>
      <c r="CP62" s="25"/>
      <c r="CQ62" s="26"/>
      <c r="CR62" s="25"/>
      <c r="CS62" s="26"/>
      <c r="CT62" s="25"/>
      <c r="CU62" s="25"/>
      <c r="CV62" s="26"/>
    </row>
    <row r="63" spans="1:100" ht="12.75" customHeight="1" x14ac:dyDescent="0.25">
      <c r="A63" s="20" t="s">
        <v>79</v>
      </c>
      <c r="B63" s="21">
        <v>23.4</v>
      </c>
      <c r="C63" s="23" t="s">
        <v>84</v>
      </c>
      <c r="D63" s="23" t="s">
        <v>1900</v>
      </c>
      <c r="E63" s="21">
        <v>14.3</v>
      </c>
      <c r="F63" s="22"/>
      <c r="G63" s="21">
        <v>28.9</v>
      </c>
      <c r="H63" s="74" t="s">
        <v>85</v>
      </c>
      <c r="I63" s="23" t="s">
        <v>1329</v>
      </c>
      <c r="J63" s="21">
        <v>27.7</v>
      </c>
      <c r="K63" s="22"/>
      <c r="L63" s="21">
        <v>20.100000000000001</v>
      </c>
      <c r="M63" s="23" t="s">
        <v>84</v>
      </c>
      <c r="N63" s="23" t="s">
        <v>1901</v>
      </c>
      <c r="O63" s="21">
        <v>11.6</v>
      </c>
      <c r="P63" s="22"/>
      <c r="Q63" s="48"/>
      <c r="R63" s="49"/>
      <c r="S63" s="49"/>
      <c r="T63" s="48"/>
      <c r="U63" s="25"/>
      <c r="V63" s="48"/>
      <c r="W63" s="49"/>
      <c r="X63" s="49"/>
      <c r="Y63" s="48"/>
      <c r="Z63" s="25"/>
      <c r="AA63" s="48"/>
      <c r="AB63" s="49"/>
      <c r="AC63" s="49"/>
      <c r="AD63" s="48"/>
      <c r="AE63" s="25"/>
      <c r="AF63" s="48"/>
      <c r="AG63" s="49"/>
      <c r="AH63" s="49"/>
      <c r="AI63" s="48"/>
      <c r="AJ63" s="25"/>
      <c r="AK63" s="42"/>
      <c r="AL63" s="43"/>
      <c r="AM63" s="43"/>
      <c r="AN63" s="42"/>
      <c r="AO63" s="22"/>
      <c r="AP63" s="48"/>
      <c r="AQ63" s="49"/>
      <c r="AR63" s="49"/>
      <c r="AS63" s="48"/>
      <c r="AT63" s="25"/>
      <c r="AU63" s="48"/>
      <c r="AV63" s="49"/>
      <c r="AW63" s="49"/>
      <c r="AX63" s="48"/>
      <c r="AY63" s="25"/>
      <c r="AZ63" s="42"/>
      <c r="BA63" s="43"/>
      <c r="BB63" s="43"/>
      <c r="BC63" s="42"/>
      <c r="BD63" s="22"/>
      <c r="BE63" s="48"/>
      <c r="BF63" s="49"/>
      <c r="BG63" s="49"/>
      <c r="BH63" s="48"/>
      <c r="BI63" s="25"/>
      <c r="BJ63" s="48"/>
      <c r="BK63" s="49"/>
      <c r="BL63" s="49"/>
      <c r="BM63" s="48"/>
      <c r="BN63" s="25"/>
      <c r="BO63" s="42"/>
      <c r="BP63" s="43"/>
      <c r="BQ63" s="43"/>
      <c r="BR63" s="42"/>
      <c r="BS63" s="22"/>
      <c r="BT63" s="42"/>
      <c r="BU63" s="43"/>
      <c r="BV63" s="43"/>
      <c r="BW63" s="42"/>
      <c r="BX63" s="22"/>
      <c r="BY63" s="48"/>
      <c r="BZ63" s="49"/>
      <c r="CA63" s="49"/>
      <c r="CB63" s="48"/>
      <c r="CC63" s="25"/>
      <c r="CD63" s="48"/>
      <c r="CE63" s="49"/>
      <c r="CF63" s="49"/>
      <c r="CG63" s="48"/>
      <c r="CH63" s="25"/>
      <c r="CI63" s="48"/>
      <c r="CJ63" s="49"/>
      <c r="CK63" s="49"/>
      <c r="CL63" s="48"/>
      <c r="CM63" s="25"/>
      <c r="CN63" s="48"/>
      <c r="CO63" s="49"/>
      <c r="CP63" s="49"/>
      <c r="CQ63" s="48"/>
      <c r="CR63" s="25"/>
      <c r="CS63" s="48"/>
      <c r="CT63" s="49"/>
      <c r="CU63" s="49"/>
      <c r="CV63" s="48"/>
    </row>
    <row r="64" spans="1:100" ht="12.75" customHeight="1" x14ac:dyDescent="0.25">
      <c r="A64" s="20" t="s">
        <v>80</v>
      </c>
      <c r="B64" s="21">
        <v>23.4</v>
      </c>
      <c r="C64" s="23" t="s">
        <v>84</v>
      </c>
      <c r="D64" s="23" t="s">
        <v>1902</v>
      </c>
      <c r="E64" s="21">
        <v>14.5</v>
      </c>
      <c r="F64" s="22"/>
      <c r="G64" s="21">
        <v>21.6</v>
      </c>
      <c r="H64" s="74" t="s">
        <v>85</v>
      </c>
      <c r="I64" s="23" t="s">
        <v>1903</v>
      </c>
      <c r="J64" s="21">
        <v>33.4</v>
      </c>
      <c r="K64" s="22"/>
      <c r="L64" s="21">
        <v>24.4</v>
      </c>
      <c r="M64" s="23" t="s">
        <v>84</v>
      </c>
      <c r="N64" s="23" t="s">
        <v>1904</v>
      </c>
      <c r="O64" s="21">
        <v>13.6</v>
      </c>
      <c r="P64" s="22"/>
      <c r="Q64" s="48"/>
      <c r="R64" s="49"/>
      <c r="S64" s="49"/>
      <c r="T64" s="48"/>
      <c r="U64" s="25"/>
      <c r="V64" s="48"/>
      <c r="W64" s="49"/>
      <c r="X64" s="49"/>
      <c r="Y64" s="48"/>
      <c r="Z64" s="25"/>
      <c r="AA64" s="48"/>
      <c r="AB64" s="49"/>
      <c r="AC64" s="49"/>
      <c r="AD64" s="48"/>
      <c r="AE64" s="25"/>
      <c r="AF64" s="48"/>
      <c r="AG64" s="49"/>
      <c r="AH64" s="49"/>
      <c r="AI64" s="48"/>
      <c r="AJ64" s="25"/>
      <c r="AK64" s="42"/>
      <c r="AL64" s="43"/>
      <c r="AM64" s="43"/>
      <c r="AN64" s="42"/>
      <c r="AO64" s="22"/>
      <c r="AP64" s="48"/>
      <c r="AQ64" s="49"/>
      <c r="AR64" s="49"/>
      <c r="AS64" s="48"/>
      <c r="AT64" s="25"/>
      <c r="AU64" s="48"/>
      <c r="AV64" s="49"/>
      <c r="AW64" s="49"/>
      <c r="AX64" s="48"/>
      <c r="AY64" s="25"/>
      <c r="AZ64" s="42"/>
      <c r="BA64" s="43"/>
      <c r="BB64" s="43"/>
      <c r="BC64" s="42"/>
      <c r="BD64" s="22"/>
      <c r="BE64" s="48"/>
      <c r="BF64" s="49"/>
      <c r="BG64" s="49"/>
      <c r="BH64" s="48"/>
      <c r="BI64" s="25"/>
      <c r="BJ64" s="48"/>
      <c r="BK64" s="49"/>
      <c r="BL64" s="49"/>
      <c r="BM64" s="48"/>
      <c r="BN64" s="25"/>
      <c r="BO64" s="42"/>
      <c r="BP64" s="43"/>
      <c r="BQ64" s="43"/>
      <c r="BR64" s="42"/>
      <c r="BS64" s="22"/>
      <c r="BT64" s="42"/>
      <c r="BU64" s="43"/>
      <c r="BV64" s="43"/>
      <c r="BW64" s="42"/>
      <c r="BX64" s="22"/>
      <c r="BY64" s="48"/>
      <c r="BZ64" s="49"/>
      <c r="CA64" s="49"/>
      <c r="CB64" s="48"/>
      <c r="CC64" s="25"/>
      <c r="CD64" s="48"/>
      <c r="CE64" s="49"/>
      <c r="CF64" s="49"/>
      <c r="CG64" s="48"/>
      <c r="CH64" s="25"/>
      <c r="CI64" s="48"/>
      <c r="CJ64" s="49"/>
      <c r="CK64" s="49"/>
      <c r="CL64" s="48"/>
      <c r="CM64" s="25"/>
      <c r="CN64" s="48"/>
      <c r="CO64" s="49"/>
      <c r="CP64" s="49"/>
      <c r="CQ64" s="48"/>
      <c r="CR64" s="25"/>
      <c r="CS64" s="48"/>
      <c r="CT64" s="49"/>
      <c r="CU64" s="49"/>
      <c r="CV64" s="48"/>
    </row>
    <row r="65" spans="1:100" ht="12.75" customHeight="1" x14ac:dyDescent="0.25">
      <c r="A65" s="20" t="s">
        <v>81</v>
      </c>
      <c r="B65" s="21">
        <v>14.8</v>
      </c>
      <c r="C65" s="73" t="s">
        <v>87</v>
      </c>
      <c r="D65" s="23" t="s">
        <v>1905</v>
      </c>
      <c r="E65" s="21">
        <v>18.899999999999999</v>
      </c>
      <c r="F65" s="22"/>
      <c r="G65" s="21">
        <v>10.5</v>
      </c>
      <c r="H65" s="74" t="s">
        <v>85</v>
      </c>
      <c r="I65" s="23" t="s">
        <v>1906</v>
      </c>
      <c r="J65" s="21">
        <v>48.4</v>
      </c>
      <c r="K65" s="22"/>
      <c r="L65" s="21">
        <v>17.2</v>
      </c>
      <c r="M65" s="73" t="s">
        <v>87</v>
      </c>
      <c r="N65" s="23" t="s">
        <v>1846</v>
      </c>
      <c r="O65" s="21">
        <v>18.399999999999999</v>
      </c>
      <c r="P65" s="22"/>
      <c r="Q65" s="48"/>
      <c r="R65" s="49"/>
      <c r="S65" s="49"/>
      <c r="T65" s="48"/>
      <c r="U65" s="25"/>
      <c r="V65" s="48"/>
      <c r="W65" s="49"/>
      <c r="X65" s="49"/>
      <c r="Y65" s="48"/>
      <c r="Z65" s="25"/>
      <c r="AA65" s="48"/>
      <c r="AB65" s="49"/>
      <c r="AC65" s="49"/>
      <c r="AD65" s="48"/>
      <c r="AE65" s="25"/>
      <c r="AF65" s="48"/>
      <c r="AG65" s="49"/>
      <c r="AH65" s="49"/>
      <c r="AI65" s="48"/>
      <c r="AJ65" s="25"/>
      <c r="AK65" s="42"/>
      <c r="AL65" s="43"/>
      <c r="AM65" s="43"/>
      <c r="AN65" s="42"/>
      <c r="AO65" s="22"/>
      <c r="AP65" s="48"/>
      <c r="AQ65" s="49"/>
      <c r="AR65" s="49"/>
      <c r="AS65" s="48"/>
      <c r="AT65" s="25"/>
      <c r="AU65" s="48"/>
      <c r="AV65" s="49"/>
      <c r="AW65" s="49"/>
      <c r="AX65" s="48"/>
      <c r="AY65" s="25"/>
      <c r="AZ65" s="42"/>
      <c r="BA65" s="43"/>
      <c r="BB65" s="43"/>
      <c r="BC65" s="42"/>
      <c r="BD65" s="22"/>
      <c r="BE65" s="48"/>
      <c r="BF65" s="49"/>
      <c r="BG65" s="49"/>
      <c r="BH65" s="48"/>
      <c r="BI65" s="25"/>
      <c r="BJ65" s="48"/>
      <c r="BK65" s="49"/>
      <c r="BL65" s="49"/>
      <c r="BM65" s="48"/>
      <c r="BN65" s="25"/>
      <c r="BO65" s="42"/>
      <c r="BP65" s="43"/>
      <c r="BQ65" s="43"/>
      <c r="BR65" s="42"/>
      <c r="BS65" s="22"/>
      <c r="BT65" s="42"/>
      <c r="BU65" s="43"/>
      <c r="BV65" s="43"/>
      <c r="BW65" s="42"/>
      <c r="BX65" s="22"/>
      <c r="BY65" s="48"/>
      <c r="BZ65" s="49"/>
      <c r="CA65" s="49"/>
      <c r="CB65" s="48"/>
      <c r="CC65" s="25"/>
      <c r="CD65" s="48"/>
      <c r="CE65" s="49"/>
      <c r="CF65" s="49"/>
      <c r="CG65" s="48"/>
      <c r="CH65" s="25"/>
      <c r="CI65" s="48"/>
      <c r="CJ65" s="49"/>
      <c r="CK65" s="49"/>
      <c r="CL65" s="48"/>
      <c r="CM65" s="25"/>
      <c r="CN65" s="48"/>
      <c r="CO65" s="49"/>
      <c r="CP65" s="49"/>
      <c r="CQ65" s="48"/>
      <c r="CR65" s="25"/>
      <c r="CS65" s="48"/>
      <c r="CT65" s="49"/>
      <c r="CU65" s="49"/>
      <c r="CV65" s="48"/>
    </row>
    <row r="66" spans="1:100" ht="12.75" customHeight="1" x14ac:dyDescent="0.25">
      <c r="A66" s="20" t="s">
        <v>82</v>
      </c>
      <c r="B66" s="21">
        <v>12.7</v>
      </c>
      <c r="C66" s="73" t="s">
        <v>87</v>
      </c>
      <c r="D66" s="23" t="s">
        <v>1907</v>
      </c>
      <c r="E66" s="21">
        <v>19.899999999999999</v>
      </c>
      <c r="F66" s="22"/>
      <c r="G66" s="21">
        <v>11.5</v>
      </c>
      <c r="H66" s="74" t="s">
        <v>85</v>
      </c>
      <c r="I66" s="23" t="s">
        <v>1908</v>
      </c>
      <c r="J66" s="21">
        <v>50.4</v>
      </c>
      <c r="K66" s="22"/>
      <c r="L66" s="21">
        <v>13.5</v>
      </c>
      <c r="M66" s="73" t="s">
        <v>87</v>
      </c>
      <c r="N66" s="23" t="s">
        <v>1909</v>
      </c>
      <c r="O66" s="21">
        <v>16.100000000000001</v>
      </c>
      <c r="P66" s="22"/>
      <c r="Q66" s="48"/>
      <c r="R66" s="49"/>
      <c r="S66" s="49"/>
      <c r="T66" s="48"/>
      <c r="U66" s="25"/>
      <c r="V66" s="48"/>
      <c r="W66" s="49"/>
      <c r="X66" s="49"/>
      <c r="Y66" s="48"/>
      <c r="Z66" s="25"/>
      <c r="AA66" s="48"/>
      <c r="AB66" s="49"/>
      <c r="AC66" s="49"/>
      <c r="AD66" s="48"/>
      <c r="AE66" s="25"/>
      <c r="AF66" s="48"/>
      <c r="AG66" s="49"/>
      <c r="AH66" s="49"/>
      <c r="AI66" s="48"/>
      <c r="AJ66" s="25"/>
      <c r="AK66" s="42"/>
      <c r="AL66" s="43"/>
      <c r="AM66" s="43"/>
      <c r="AN66" s="42"/>
      <c r="AO66" s="22"/>
      <c r="AP66" s="48"/>
      <c r="AQ66" s="49"/>
      <c r="AR66" s="49"/>
      <c r="AS66" s="48"/>
      <c r="AT66" s="25"/>
      <c r="AU66" s="48"/>
      <c r="AV66" s="49"/>
      <c r="AW66" s="49"/>
      <c r="AX66" s="48"/>
      <c r="AY66" s="25"/>
      <c r="AZ66" s="42"/>
      <c r="BA66" s="43"/>
      <c r="BB66" s="43"/>
      <c r="BC66" s="42"/>
      <c r="BD66" s="22"/>
      <c r="BE66" s="48"/>
      <c r="BF66" s="49"/>
      <c r="BG66" s="49"/>
      <c r="BH66" s="48"/>
      <c r="BI66" s="25"/>
      <c r="BJ66" s="48"/>
      <c r="BK66" s="49"/>
      <c r="BL66" s="49"/>
      <c r="BM66" s="48"/>
      <c r="BN66" s="25"/>
      <c r="BO66" s="42"/>
      <c r="BP66" s="43"/>
      <c r="BQ66" s="43"/>
      <c r="BR66" s="42"/>
      <c r="BS66" s="22"/>
      <c r="BT66" s="42"/>
      <c r="BU66" s="43"/>
      <c r="BV66" s="43"/>
      <c r="BW66" s="42"/>
      <c r="BX66" s="22"/>
      <c r="BY66" s="48"/>
      <c r="BZ66" s="49"/>
      <c r="CA66" s="49"/>
      <c r="CB66" s="48"/>
      <c r="CC66" s="25"/>
      <c r="CD66" s="48"/>
      <c r="CE66" s="49"/>
      <c r="CF66" s="49"/>
      <c r="CG66" s="48"/>
      <c r="CH66" s="25"/>
      <c r="CI66" s="48"/>
      <c r="CJ66" s="49"/>
      <c r="CK66" s="49"/>
      <c r="CL66" s="48"/>
      <c r="CM66" s="25"/>
      <c r="CN66" s="48"/>
      <c r="CO66" s="49"/>
      <c r="CP66" s="49"/>
      <c r="CQ66" s="48"/>
      <c r="CR66" s="25"/>
      <c r="CS66" s="48"/>
      <c r="CT66" s="49"/>
      <c r="CU66" s="49"/>
      <c r="CV66" s="48"/>
    </row>
    <row r="67" spans="1:100" ht="12.75" customHeight="1" x14ac:dyDescent="0.25">
      <c r="A67" s="20" t="s">
        <v>83</v>
      </c>
      <c r="B67" s="21">
        <v>14.7</v>
      </c>
      <c r="C67" s="73" t="s">
        <v>87</v>
      </c>
      <c r="D67" s="23" t="s">
        <v>1910</v>
      </c>
      <c r="E67" s="21">
        <v>18.600000000000001</v>
      </c>
      <c r="F67" s="22"/>
      <c r="G67" s="21">
        <v>15.3</v>
      </c>
      <c r="H67" s="74" t="s">
        <v>85</v>
      </c>
      <c r="I67" s="23" t="s">
        <v>1911</v>
      </c>
      <c r="J67" s="21">
        <v>42.8</v>
      </c>
      <c r="K67" s="22"/>
      <c r="L67" s="21">
        <v>14.4</v>
      </c>
      <c r="M67" s="23" t="s">
        <v>84</v>
      </c>
      <c r="N67" s="23" t="s">
        <v>1912</v>
      </c>
      <c r="O67" s="21">
        <v>14.5</v>
      </c>
      <c r="P67" s="22"/>
      <c r="Q67" s="48"/>
      <c r="R67" s="49"/>
      <c r="S67" s="49"/>
      <c r="T67" s="48"/>
      <c r="U67" s="25"/>
      <c r="V67" s="48"/>
      <c r="W67" s="49"/>
      <c r="X67" s="49"/>
      <c r="Y67" s="48"/>
      <c r="Z67" s="25"/>
      <c r="AA67" s="48"/>
      <c r="AB67" s="49"/>
      <c r="AC67" s="49"/>
      <c r="AD67" s="48"/>
      <c r="AE67" s="25"/>
      <c r="AF67" s="48"/>
      <c r="AG67" s="49"/>
      <c r="AH67" s="49"/>
      <c r="AI67" s="48"/>
      <c r="AJ67" s="25"/>
      <c r="AK67" s="42"/>
      <c r="AL67" s="43"/>
      <c r="AM67" s="43"/>
      <c r="AN67" s="42"/>
      <c r="AO67" s="22"/>
      <c r="AP67" s="48"/>
      <c r="AQ67" s="49"/>
      <c r="AR67" s="49"/>
      <c r="AS67" s="48"/>
      <c r="AT67" s="25"/>
      <c r="AU67" s="48"/>
      <c r="AV67" s="49"/>
      <c r="AW67" s="49"/>
      <c r="AX67" s="48"/>
      <c r="AY67" s="25"/>
      <c r="AZ67" s="42"/>
      <c r="BA67" s="43"/>
      <c r="BB67" s="43"/>
      <c r="BC67" s="42"/>
      <c r="BD67" s="22"/>
      <c r="BE67" s="48"/>
      <c r="BF67" s="49"/>
      <c r="BG67" s="49"/>
      <c r="BH67" s="48"/>
      <c r="BI67" s="25"/>
      <c r="BJ67" s="48"/>
      <c r="BK67" s="49"/>
      <c r="BL67" s="49"/>
      <c r="BM67" s="48"/>
      <c r="BN67" s="25"/>
      <c r="BO67" s="42"/>
      <c r="BP67" s="43"/>
      <c r="BQ67" s="43"/>
      <c r="BR67" s="42"/>
      <c r="BS67" s="22"/>
      <c r="BT67" s="42"/>
      <c r="BU67" s="43"/>
      <c r="BV67" s="43"/>
      <c r="BW67" s="42"/>
      <c r="BX67" s="22"/>
      <c r="BY67" s="48"/>
      <c r="BZ67" s="49"/>
      <c r="CA67" s="49"/>
      <c r="CB67" s="48"/>
      <c r="CC67" s="25"/>
      <c r="CD67" s="48"/>
      <c r="CE67" s="49"/>
      <c r="CF67" s="49"/>
      <c r="CG67" s="48"/>
      <c r="CH67" s="25"/>
      <c r="CI67" s="48"/>
      <c r="CJ67" s="49"/>
      <c r="CK67" s="49"/>
      <c r="CL67" s="48"/>
      <c r="CM67" s="25"/>
      <c r="CN67" s="48"/>
      <c r="CO67" s="49"/>
      <c r="CP67" s="49"/>
      <c r="CQ67" s="48"/>
      <c r="CR67" s="25"/>
      <c r="CS67" s="48"/>
      <c r="CT67" s="49"/>
      <c r="CU67" s="49"/>
      <c r="CV67" s="48"/>
    </row>
    <row r="68" spans="1:100" ht="12.75" customHeight="1" x14ac:dyDescent="0.25">
      <c r="A68" s="89" t="s">
        <v>2134</v>
      </c>
      <c r="B68" s="21">
        <v>11</v>
      </c>
      <c r="C68" s="73" t="s">
        <v>87</v>
      </c>
      <c r="D68" s="23" t="s">
        <v>1913</v>
      </c>
      <c r="E68" s="21">
        <v>22</v>
      </c>
      <c r="F68" s="22"/>
      <c r="G68" s="21">
        <v>12.2</v>
      </c>
      <c r="H68" s="74" t="s">
        <v>85</v>
      </c>
      <c r="I68" s="23" t="s">
        <v>1914</v>
      </c>
      <c r="J68" s="21">
        <v>48</v>
      </c>
      <c r="K68" s="22"/>
      <c r="L68" s="21">
        <v>10.4</v>
      </c>
      <c r="M68" s="73" t="s">
        <v>87</v>
      </c>
      <c r="N68" s="23" t="s">
        <v>1915</v>
      </c>
      <c r="O68" s="21">
        <v>17.100000000000001</v>
      </c>
      <c r="P68" s="22"/>
      <c r="Q68" s="48"/>
      <c r="R68" s="49"/>
      <c r="S68" s="49"/>
      <c r="T68" s="48"/>
      <c r="U68" s="25"/>
      <c r="V68" s="48"/>
      <c r="W68" s="49"/>
      <c r="X68" s="49"/>
      <c r="Y68" s="48"/>
      <c r="Z68" s="25"/>
      <c r="AA68" s="48"/>
      <c r="AB68" s="49"/>
      <c r="AC68" s="49"/>
      <c r="AD68" s="48"/>
      <c r="AE68" s="25"/>
      <c r="AF68" s="48"/>
      <c r="AG68" s="49"/>
      <c r="AH68" s="49"/>
      <c r="AI68" s="48"/>
      <c r="AJ68" s="25"/>
      <c r="AK68" s="42"/>
      <c r="AL68" s="43"/>
      <c r="AM68" s="43"/>
      <c r="AN68" s="42"/>
      <c r="AO68" s="22"/>
      <c r="AP68" s="48"/>
      <c r="AQ68" s="49"/>
      <c r="AR68" s="49"/>
      <c r="AS68" s="48"/>
      <c r="AT68" s="25"/>
      <c r="AU68" s="48"/>
      <c r="AV68" s="49"/>
      <c r="AW68" s="49"/>
      <c r="AX68" s="48"/>
      <c r="AY68" s="25"/>
      <c r="AZ68" s="42"/>
      <c r="BA68" s="43"/>
      <c r="BB68" s="43"/>
      <c r="BC68" s="42"/>
      <c r="BD68" s="22"/>
      <c r="BE68" s="48"/>
      <c r="BF68" s="49"/>
      <c r="BG68" s="49"/>
      <c r="BH68" s="48"/>
      <c r="BI68" s="25"/>
      <c r="BJ68" s="48"/>
      <c r="BK68" s="49"/>
      <c r="BL68" s="49"/>
      <c r="BM68" s="48"/>
      <c r="BN68" s="25"/>
      <c r="BO68" s="42"/>
      <c r="BP68" s="43"/>
      <c r="BQ68" s="43"/>
      <c r="BR68" s="42"/>
      <c r="BS68" s="22"/>
      <c r="BT68" s="42"/>
      <c r="BU68" s="43"/>
      <c r="BV68" s="43"/>
      <c r="BW68" s="42"/>
      <c r="BX68" s="22"/>
      <c r="BY68" s="48"/>
      <c r="BZ68" s="49"/>
      <c r="CA68" s="49"/>
      <c r="CB68" s="48"/>
      <c r="CC68" s="25"/>
      <c r="CD68" s="48"/>
      <c r="CE68" s="49"/>
      <c r="CF68" s="49"/>
      <c r="CG68" s="48"/>
      <c r="CH68" s="25"/>
      <c r="CI68" s="48"/>
      <c r="CJ68" s="49"/>
      <c r="CK68" s="49"/>
      <c r="CL68" s="48"/>
      <c r="CM68" s="25"/>
      <c r="CN68" s="48"/>
      <c r="CO68" s="49"/>
      <c r="CP68" s="49"/>
      <c r="CQ68" s="48"/>
      <c r="CR68" s="25"/>
      <c r="CS68" s="48"/>
      <c r="CT68" s="49"/>
      <c r="CU68" s="49"/>
      <c r="CV68" s="48"/>
    </row>
    <row r="69" spans="1:100" ht="12.75" customHeight="1" thickBot="1" x14ac:dyDescent="0.3">
      <c r="A69" s="99" t="s">
        <v>2091</v>
      </c>
      <c r="B69" s="56">
        <v>89</v>
      </c>
      <c r="C69" s="57" t="s">
        <v>88</v>
      </c>
      <c r="D69" s="57" t="s">
        <v>1916</v>
      </c>
      <c r="E69" s="56">
        <v>2.7</v>
      </c>
      <c r="F69" s="58"/>
      <c r="G69" s="56">
        <v>87.8</v>
      </c>
      <c r="H69" s="57" t="s">
        <v>86</v>
      </c>
      <c r="I69" s="57" t="s">
        <v>1917</v>
      </c>
      <c r="J69" s="56">
        <v>6.7</v>
      </c>
      <c r="K69" s="58"/>
      <c r="L69" s="56">
        <v>89.6</v>
      </c>
      <c r="M69" s="57" t="s">
        <v>88</v>
      </c>
      <c r="N69" s="57" t="s">
        <v>1918</v>
      </c>
      <c r="O69" s="56">
        <v>2</v>
      </c>
      <c r="P69" s="58"/>
      <c r="Q69" s="61"/>
      <c r="R69" s="62"/>
      <c r="S69" s="62"/>
      <c r="T69" s="61"/>
      <c r="U69" s="100"/>
      <c r="V69" s="61"/>
      <c r="W69" s="62"/>
      <c r="X69" s="62"/>
      <c r="Y69" s="61"/>
      <c r="Z69" s="100"/>
      <c r="AA69" s="61"/>
      <c r="AB69" s="62"/>
      <c r="AC69" s="62"/>
      <c r="AD69" s="61"/>
      <c r="AE69" s="100"/>
      <c r="AF69" s="61"/>
      <c r="AG69" s="62"/>
      <c r="AH69" s="62"/>
      <c r="AI69" s="61"/>
      <c r="AJ69" s="100"/>
      <c r="AK69" s="101">
        <v>90.7</v>
      </c>
      <c r="AL69" s="58" t="s">
        <v>88</v>
      </c>
      <c r="AM69" s="57" t="s">
        <v>1919</v>
      </c>
      <c r="AN69" s="56">
        <v>3.7</v>
      </c>
      <c r="AO69" s="58"/>
      <c r="AP69" s="61"/>
      <c r="AQ69" s="62"/>
      <c r="AR69" s="62"/>
      <c r="AS69" s="61"/>
      <c r="AT69" s="100"/>
      <c r="AU69" s="61"/>
      <c r="AV69" s="62"/>
      <c r="AW69" s="62"/>
      <c r="AX69" s="61"/>
      <c r="AY69" s="100"/>
      <c r="AZ69" s="101">
        <v>95</v>
      </c>
      <c r="BA69" s="58" t="s">
        <v>88</v>
      </c>
      <c r="BB69" s="57" t="s">
        <v>1920</v>
      </c>
      <c r="BC69" s="56">
        <v>2.7</v>
      </c>
      <c r="BD69" s="58"/>
      <c r="BE69" s="61"/>
      <c r="BF69" s="62"/>
      <c r="BG69" s="62"/>
      <c r="BH69" s="61"/>
      <c r="BI69" s="100"/>
      <c r="BJ69" s="61"/>
      <c r="BK69" s="62"/>
      <c r="BL69" s="62"/>
      <c r="BM69" s="61"/>
      <c r="BN69" s="100"/>
      <c r="BO69" s="101">
        <v>85.9</v>
      </c>
      <c r="BP69" s="58" t="s">
        <v>86</v>
      </c>
      <c r="BQ69" s="57" t="s">
        <v>1921</v>
      </c>
      <c r="BR69" s="56">
        <v>6.6</v>
      </c>
      <c r="BS69" s="58"/>
      <c r="BT69" s="101">
        <v>85.8</v>
      </c>
      <c r="BU69" s="58" t="s">
        <v>88</v>
      </c>
      <c r="BV69" s="57" t="s">
        <v>1922</v>
      </c>
      <c r="BW69" s="56">
        <v>3.7</v>
      </c>
      <c r="BX69" s="58"/>
      <c r="BY69" s="61"/>
      <c r="BZ69" s="62"/>
      <c r="CA69" s="62"/>
      <c r="CB69" s="61"/>
      <c r="CC69" s="100"/>
      <c r="CD69" s="61"/>
      <c r="CE69" s="62"/>
      <c r="CF69" s="62"/>
      <c r="CG69" s="61"/>
      <c r="CH69" s="100"/>
      <c r="CI69" s="61"/>
      <c r="CJ69" s="62"/>
      <c r="CK69" s="62"/>
      <c r="CL69" s="61"/>
      <c r="CM69" s="100"/>
      <c r="CN69" s="61"/>
      <c r="CO69" s="62"/>
      <c r="CP69" s="62"/>
      <c r="CQ69" s="61"/>
      <c r="CR69" s="100"/>
      <c r="CS69" s="61"/>
      <c r="CT69" s="62"/>
      <c r="CU69" s="62"/>
      <c r="CV69" s="61"/>
    </row>
    <row r="70" spans="1:100" ht="12.75" customHeight="1" thickTop="1" x14ac:dyDescent="0.25">
      <c r="A70" s="150" t="s">
        <v>832</v>
      </c>
    </row>
    <row r="71" spans="1:100" ht="12.75" customHeight="1" x14ac:dyDescent="0.25">
      <c r="A71" s="150" t="s">
        <v>833</v>
      </c>
    </row>
    <row r="72" spans="1:100" ht="12.75" customHeight="1" x14ac:dyDescent="0.25">
      <c r="A72" s="150" t="s">
        <v>834</v>
      </c>
    </row>
    <row r="73" spans="1:100" ht="12.75" customHeight="1" x14ac:dyDescent="0.25">
      <c r="A73" s="150" t="s">
        <v>2135</v>
      </c>
    </row>
    <row r="74" spans="1:100" ht="12.75" customHeight="1" x14ac:dyDescent="0.25">
      <c r="A74" s="150" t="s">
        <v>2207</v>
      </c>
    </row>
    <row r="75" spans="1:100" ht="12.75" customHeight="1" x14ac:dyDescent="0.25">
      <c r="A75" s="172" t="s">
        <v>2237</v>
      </c>
    </row>
    <row r="76" spans="1:100" x14ac:dyDescent="0.25">
      <c r="A76" s="172" t="s">
        <v>2238</v>
      </c>
    </row>
    <row r="78" spans="1:100" x14ac:dyDescent="0.25">
      <c r="A78" s="2" t="s">
        <v>2253</v>
      </c>
    </row>
  </sheetData>
  <mergeCells count="26">
    <mergeCell ref="A1:A3"/>
    <mergeCell ref="BT3:BW3"/>
    <mergeCell ref="AK2:CG2"/>
    <mergeCell ref="B4:CT4"/>
    <mergeCell ref="AP3:AS3"/>
    <mergeCell ref="AU3:AX3"/>
    <mergeCell ref="AZ3:BC3"/>
    <mergeCell ref="BE3:BH3"/>
    <mergeCell ref="BJ3:BM3"/>
    <mergeCell ref="V3:Y3"/>
    <mergeCell ref="AA3:AD3"/>
    <mergeCell ref="AF3:AI3"/>
    <mergeCell ref="BY3:CB3"/>
    <mergeCell ref="CD3:CG3"/>
    <mergeCell ref="CI3:CL3"/>
    <mergeCell ref="CN3:CQ3"/>
    <mergeCell ref="CI2:CV2"/>
    <mergeCell ref="AK1:CV1"/>
    <mergeCell ref="B1:E3"/>
    <mergeCell ref="G3:J3"/>
    <mergeCell ref="L3:O3"/>
    <mergeCell ref="Q3:T3"/>
    <mergeCell ref="G1:AI2"/>
    <mergeCell ref="AK3:AN3"/>
    <mergeCell ref="BO3:BR3"/>
    <mergeCell ref="CS3:CV3"/>
  </mergeCells>
  <conditionalFormatting sqref="C9:C13 C21:C24 CV33:CV34 F21:F24 F9:F19 C15:C18 F26 C26">
    <cfRule type="cellIs" dxfId="235" priority="469" operator="equal">
      <formula>"E"</formula>
    </cfRule>
    <cfRule type="cellIs" dxfId="234" priority="470" operator="equal">
      <formula>"D"</formula>
    </cfRule>
  </conditionalFormatting>
  <conditionalFormatting sqref="H11 H21:H23 H17">
    <cfRule type="cellIs" dxfId="233" priority="467" operator="equal">
      <formula>"E"</formula>
    </cfRule>
    <cfRule type="cellIs" dxfId="232" priority="468" operator="equal">
      <formula>"D"</formula>
    </cfRule>
  </conditionalFormatting>
  <conditionalFormatting sqref="M9:M18 M21:M24 P21:P24 P9:P19 P26 M26">
    <cfRule type="cellIs" dxfId="231" priority="465" operator="equal">
      <formula>"E"</formula>
    </cfRule>
    <cfRule type="cellIs" dxfId="230" priority="466" operator="equal">
      <formula>"D"</formula>
    </cfRule>
  </conditionalFormatting>
  <conditionalFormatting sqref="AQ9:AQ19 AT9:AT19">
    <cfRule type="cellIs" dxfId="229" priority="463" operator="equal">
      <formula>"E"</formula>
    </cfRule>
    <cfRule type="cellIs" dxfId="228" priority="464" operator="equal">
      <formula>"D"</formula>
    </cfRule>
  </conditionalFormatting>
  <conditionalFormatting sqref="AV9:AV19 AY9:AY19">
    <cfRule type="cellIs" dxfId="227" priority="461" operator="equal">
      <formula>"E"</formula>
    </cfRule>
    <cfRule type="cellIs" dxfId="226" priority="462" operator="equal">
      <formula>"D"</formula>
    </cfRule>
  </conditionalFormatting>
  <conditionalFormatting sqref="BF9:BF19 BI9:BI19">
    <cfRule type="cellIs" dxfId="225" priority="459" operator="equal">
      <formula>"E"</formula>
    </cfRule>
    <cfRule type="cellIs" dxfId="224" priority="460" operator="equal">
      <formula>"D"</formula>
    </cfRule>
  </conditionalFormatting>
  <conditionalFormatting sqref="AL9 AL21:AL24 AO21:AO24 AO9:AO19 AL16:AL19 AL11:AL12 AO26 AL26">
    <cfRule type="cellIs" dxfId="223" priority="457" operator="equal">
      <formula>"E"</formula>
    </cfRule>
    <cfRule type="cellIs" dxfId="222" priority="458" operator="equal">
      <formula>"D"</formula>
    </cfRule>
  </conditionalFormatting>
  <conditionalFormatting sqref="BA11 BA21:BA22 BD21:BD24 BD9:BD19 BA16 BA18:BA19 BA24 BA26 BD26">
    <cfRule type="cellIs" dxfId="221" priority="455" operator="equal">
      <formula>"E"</formula>
    </cfRule>
    <cfRule type="cellIs" dxfId="220" priority="456" operator="equal">
      <formula>"D"</formula>
    </cfRule>
  </conditionalFormatting>
  <conditionalFormatting sqref="BP21:BP23 BS21:BS24 BS9:BS19 BP11 BP16:BP17 BP19 BS26">
    <cfRule type="cellIs" dxfId="219" priority="453" operator="equal">
      <formula>"E"</formula>
    </cfRule>
    <cfRule type="cellIs" dxfId="218" priority="454" operator="equal">
      <formula>"D"</formula>
    </cfRule>
  </conditionalFormatting>
  <conditionalFormatting sqref="BU10:BU13 BU21:BU23 BX21:BX24 BX9:BX19 BU16:BU17 BU19 BX26">
    <cfRule type="cellIs" dxfId="217" priority="451" operator="equal">
      <formula>"E"</formula>
    </cfRule>
    <cfRule type="cellIs" dxfId="216" priority="452" operator="equal">
      <formula>"D"</formula>
    </cfRule>
  </conditionalFormatting>
  <conditionalFormatting sqref="BP46:BP56 BP58 BS58:BS62 BS46:BS56">
    <cfRule type="cellIs" dxfId="215" priority="413" operator="equal">
      <formula>"E"</formula>
    </cfRule>
    <cfRule type="cellIs" dxfId="214" priority="414" operator="equal">
      <formula>"D"</formula>
    </cfRule>
  </conditionalFormatting>
  <conditionalFormatting sqref="BU46:BU56 BU58:BU59 BX58:BX62 BX46:BX56">
    <cfRule type="cellIs" dxfId="213" priority="411" operator="equal">
      <formula>"E"</formula>
    </cfRule>
    <cfRule type="cellIs" dxfId="212" priority="412" operator="equal">
      <formula>"D"</formula>
    </cfRule>
  </conditionalFormatting>
  <conditionalFormatting sqref="CH21:CH24 CH9:CH19 CH26">
    <cfRule type="cellIs" dxfId="211" priority="445" operator="equal">
      <formula>"E"</formula>
    </cfRule>
    <cfRule type="cellIs" dxfId="210" priority="446" operator="equal">
      <formula>"D"</formula>
    </cfRule>
  </conditionalFormatting>
  <conditionalFormatting sqref="CJ9:CJ13 CJ21:CJ24 CM21:CM24 CM9:CM19 CJ16:CJ19 CM26 CJ26">
    <cfRule type="cellIs" dxfId="209" priority="443" operator="equal">
      <formula>"E"</formula>
    </cfRule>
    <cfRule type="cellIs" dxfId="208" priority="444" operator="equal">
      <formula>"D"</formula>
    </cfRule>
  </conditionalFormatting>
  <conditionalFormatting sqref="CO9:CO11 CO21:CO24 CR21:CR24 CR9:CR19 CO16:CO19 CR26 CO26">
    <cfRule type="cellIs" dxfId="207" priority="441" operator="equal">
      <formula>"E"</formula>
    </cfRule>
    <cfRule type="cellIs" dxfId="206" priority="442" operator="equal">
      <formula>"D"</formula>
    </cfRule>
  </conditionalFormatting>
  <conditionalFormatting sqref="CT11 CT21:CT22 CT19 CT16">
    <cfRule type="cellIs" dxfId="205" priority="439" operator="equal">
      <formula>"E"</formula>
    </cfRule>
    <cfRule type="cellIs" dxfId="204" priority="440" operator="equal">
      <formula>"D"</formula>
    </cfRule>
  </conditionalFormatting>
  <conditionalFormatting sqref="BA63:BA69 BD63:BD69">
    <cfRule type="cellIs" dxfId="203" priority="401" operator="equal">
      <formula>"E"</formula>
    </cfRule>
    <cfRule type="cellIs" dxfId="202" priority="402" operator="equal">
      <formula>"D"</formula>
    </cfRule>
  </conditionalFormatting>
  <conditionalFormatting sqref="BP63:BP69 BS63:BS69">
    <cfRule type="cellIs" dxfId="201" priority="399" operator="equal">
      <formula>"E"</formula>
    </cfRule>
    <cfRule type="cellIs" dxfId="200" priority="400" operator="equal">
      <formula>"D"</formula>
    </cfRule>
  </conditionalFormatting>
  <conditionalFormatting sqref="CH27:CH34">
    <cfRule type="cellIs" dxfId="199" priority="433" operator="equal">
      <formula>"E"</formula>
    </cfRule>
    <cfRule type="cellIs" dxfId="198" priority="434" operator="equal">
      <formula>"D"</formula>
    </cfRule>
  </conditionalFormatting>
  <conditionalFormatting sqref="AL27:AL29 AO27:AO34 AL32:AL34 AL40 AO40:AO42">
    <cfRule type="cellIs" dxfId="197" priority="431" operator="equal">
      <formula>"E"</formula>
    </cfRule>
    <cfRule type="cellIs" dxfId="196" priority="432" operator="equal">
      <formula>"D"</formula>
    </cfRule>
  </conditionalFormatting>
  <conditionalFormatting sqref="BA27:BA28 BD27:BD34 BA32:BA34 BA40 BD40:BD42">
    <cfRule type="cellIs" dxfId="195" priority="429" operator="equal">
      <formula>"E"</formula>
    </cfRule>
    <cfRule type="cellIs" dxfId="194" priority="430" operator="equal">
      <formula>"D"</formula>
    </cfRule>
  </conditionalFormatting>
  <conditionalFormatting sqref="BP27:BP28 BS27:BS34 BP32:BP34 BP40 BS40:BS42">
    <cfRule type="cellIs" dxfId="193" priority="427" operator="equal">
      <formula>"E"</formula>
    </cfRule>
    <cfRule type="cellIs" dxfId="192" priority="428" operator="equal">
      <formula>"D"</formula>
    </cfRule>
  </conditionalFormatting>
  <conditionalFormatting sqref="BU27:BU28 BX27:BX34 BU32:BU34 BU42 BU40 BX40:BX42">
    <cfRule type="cellIs" dxfId="191" priority="425" operator="equal">
      <formula>"E"</formula>
    </cfRule>
    <cfRule type="cellIs" dxfId="190" priority="426" operator="equal">
      <formula>"D"</formula>
    </cfRule>
  </conditionalFormatting>
  <conditionalFormatting sqref="C46 C58:C62 F58:F62 F46:F56 C48 C53:C55">
    <cfRule type="cellIs" dxfId="189" priority="423" operator="equal">
      <formula>"E"</formula>
    </cfRule>
    <cfRule type="cellIs" dxfId="188" priority="424" operator="equal">
      <formula>"D"</formula>
    </cfRule>
  </conditionalFormatting>
  <conditionalFormatting sqref="H48 H58 H56">
    <cfRule type="cellIs" dxfId="187" priority="421" operator="equal">
      <formula>"E"</formula>
    </cfRule>
    <cfRule type="cellIs" dxfId="186" priority="422" operator="equal">
      <formula>"D"</formula>
    </cfRule>
  </conditionalFormatting>
  <conditionalFormatting sqref="M46 M58:M62 P58:P62 P46:P56 M48:M49 M53:M56">
    <cfRule type="cellIs" dxfId="185" priority="419" operator="equal">
      <formula>"E"</formula>
    </cfRule>
    <cfRule type="cellIs" dxfId="184" priority="420" operator="equal">
      <formula>"D"</formula>
    </cfRule>
  </conditionalFormatting>
  <conditionalFormatting sqref="AL46:AL56 AL58:AL59 AO58:AO62 AO46:AO56">
    <cfRule type="cellIs" dxfId="183" priority="417" operator="equal">
      <formula>"E"</formula>
    </cfRule>
    <cfRule type="cellIs" dxfId="182" priority="418" operator="equal">
      <formula>"D"</formula>
    </cfRule>
  </conditionalFormatting>
  <conditionalFormatting sqref="BA46:BA56 BA58 BD58:BD62 BD46:BD56">
    <cfRule type="cellIs" dxfId="181" priority="415" operator="equal">
      <formula>"E"</formula>
    </cfRule>
    <cfRule type="cellIs" dxfId="180" priority="416" operator="equal">
      <formula>"D"</formula>
    </cfRule>
  </conditionalFormatting>
  <conditionalFormatting sqref="C63:C64 F63:F69 C69">
    <cfRule type="cellIs" dxfId="179" priority="409" operator="equal">
      <formula>"E"</formula>
    </cfRule>
    <cfRule type="cellIs" dxfId="178" priority="410" operator="equal">
      <formula>"D"</formula>
    </cfRule>
  </conditionalFormatting>
  <conditionalFormatting sqref="H69">
    <cfRule type="cellIs" dxfId="177" priority="407" operator="equal">
      <formula>"E"</formula>
    </cfRule>
    <cfRule type="cellIs" dxfId="176" priority="408" operator="equal">
      <formula>"D"</formula>
    </cfRule>
  </conditionalFormatting>
  <conditionalFormatting sqref="M63:M64 P63:P69 M67 M69">
    <cfRule type="cellIs" dxfId="175" priority="405" operator="equal">
      <formula>"E"</formula>
    </cfRule>
    <cfRule type="cellIs" dxfId="174" priority="406" operator="equal">
      <formula>"D"</formula>
    </cfRule>
  </conditionalFormatting>
  <conditionalFormatting sqref="AL63:AL69 AO63:AO69">
    <cfRule type="cellIs" dxfId="173" priority="403" operator="equal">
      <formula>"E"</formula>
    </cfRule>
    <cfRule type="cellIs" dxfId="172" priority="404" operator="equal">
      <formula>"D"</formula>
    </cfRule>
  </conditionalFormatting>
  <conditionalFormatting sqref="BU63:BU69 BX63:BX69">
    <cfRule type="cellIs" dxfId="171" priority="397" operator="equal">
      <formula>"E"</formula>
    </cfRule>
    <cfRule type="cellIs" dxfId="170" priority="398" operator="equal">
      <formula>"D"</formula>
    </cfRule>
  </conditionalFormatting>
  <conditionalFormatting sqref="CV9:CV19">
    <cfRule type="cellIs" dxfId="169" priority="311" operator="equal">
      <formula>"E"</formula>
    </cfRule>
    <cfRule type="cellIs" dxfId="168" priority="312" operator="equal">
      <formula>"D"</formula>
    </cfRule>
  </conditionalFormatting>
  <conditionalFormatting sqref="AN46:AN56">
    <cfRule type="cellIs" dxfId="167" priority="225" operator="equal">
      <formula>"E"</formula>
    </cfRule>
    <cfRule type="cellIs" dxfId="166" priority="226" operator="equal">
      <formula>"D"</formula>
    </cfRule>
  </conditionalFormatting>
  <conditionalFormatting sqref="AN63:AN68">
    <cfRule type="cellIs" dxfId="165" priority="223" operator="equal">
      <formula>"E"</formula>
    </cfRule>
    <cfRule type="cellIs" dxfId="164" priority="224" operator="equal">
      <formula>"D"</formula>
    </cfRule>
  </conditionalFormatting>
  <conditionalFormatting sqref="J56:K56">
    <cfRule type="cellIs" dxfId="163" priority="229" operator="equal">
      <formula>"E"</formula>
    </cfRule>
    <cfRule type="cellIs" dxfId="162" priority="230" operator="equal">
      <formula>"D"</formula>
    </cfRule>
  </conditionalFormatting>
  <conditionalFormatting sqref="AS33:AS34">
    <cfRule type="cellIs" dxfId="161" priority="219" operator="equal">
      <formula>"E"</formula>
    </cfRule>
    <cfRule type="cellIs" dxfId="160" priority="220" operator="equal">
      <formula>"D"</formula>
    </cfRule>
  </conditionalFormatting>
  <conditionalFormatting sqref="AX9:AX19">
    <cfRule type="cellIs" dxfId="159" priority="211" operator="equal">
      <formula>"E"</formula>
    </cfRule>
    <cfRule type="cellIs" dxfId="158" priority="212" operator="equal">
      <formula>"D"</formula>
    </cfRule>
  </conditionalFormatting>
  <conditionalFormatting sqref="AS40">
    <cfRule type="cellIs" dxfId="157" priority="213" operator="equal">
      <formula>"E"</formula>
    </cfRule>
    <cfRule type="cellIs" dxfId="156" priority="214" operator="equal">
      <formula>"D"</formula>
    </cfRule>
  </conditionalFormatting>
  <conditionalFormatting sqref="BC63:BC68">
    <cfRule type="cellIs" dxfId="155" priority="199" operator="equal">
      <formula>"E"</formula>
    </cfRule>
    <cfRule type="cellIs" dxfId="154" priority="200" operator="equal">
      <formula>"D"</formula>
    </cfRule>
  </conditionalFormatting>
  <conditionalFormatting sqref="BH33:BH34">
    <cfRule type="cellIs" dxfId="153" priority="195" operator="equal">
      <formula>"E"</formula>
    </cfRule>
    <cfRule type="cellIs" dxfId="152" priority="196" operator="equal">
      <formula>"D"</formula>
    </cfRule>
  </conditionalFormatting>
  <conditionalFormatting sqref="AS9:AS19">
    <cfRule type="cellIs" dxfId="151" priority="221" operator="equal">
      <formula>"E"</formula>
    </cfRule>
    <cfRule type="cellIs" dxfId="150" priority="222" operator="equal">
      <formula>"D"</formula>
    </cfRule>
  </conditionalFormatting>
  <conditionalFormatting sqref="BH9:BH19">
    <cfRule type="cellIs" dxfId="149" priority="197" operator="equal">
      <formula>"E"</formula>
    </cfRule>
    <cfRule type="cellIs" dxfId="148" priority="198" operator="equal">
      <formula>"D"</formula>
    </cfRule>
  </conditionalFormatting>
  <conditionalFormatting sqref="BC46:BC56">
    <cfRule type="cellIs" dxfId="147" priority="201" operator="equal">
      <formula>"E"</formula>
    </cfRule>
    <cfRule type="cellIs" dxfId="146" priority="202" operator="equal">
      <formula>"D"</formula>
    </cfRule>
  </conditionalFormatting>
  <conditionalFormatting sqref="AX33:AX34">
    <cfRule type="cellIs" dxfId="145" priority="209" operator="equal">
      <formula>"E"</formula>
    </cfRule>
    <cfRule type="cellIs" dxfId="144" priority="210" operator="equal">
      <formula>"D"</formula>
    </cfRule>
  </conditionalFormatting>
  <conditionalFormatting sqref="BH40">
    <cfRule type="cellIs" dxfId="143" priority="189" operator="equal">
      <formula>"E"</formula>
    </cfRule>
    <cfRule type="cellIs" dxfId="142" priority="190" operator="equal">
      <formula>"D"</formula>
    </cfRule>
  </conditionalFormatting>
  <conditionalFormatting sqref="BM33:BM34">
    <cfRule type="cellIs" dxfId="141" priority="187" operator="equal">
      <formula>"E"</formula>
    </cfRule>
    <cfRule type="cellIs" dxfId="140" priority="188" operator="equal">
      <formula>"D"</formula>
    </cfRule>
  </conditionalFormatting>
  <conditionalFormatting sqref="BR63:BR68">
    <cfRule type="cellIs" dxfId="139" priority="177" operator="equal">
      <formula>"E"</formula>
    </cfRule>
    <cfRule type="cellIs" dxfId="138" priority="178" operator="equal">
      <formula>"D"</formula>
    </cfRule>
  </conditionalFormatting>
  <conditionalFormatting sqref="BW46:BW56">
    <cfRule type="cellIs" dxfId="137" priority="171" operator="equal">
      <formula>"E"</formula>
    </cfRule>
    <cfRule type="cellIs" dxfId="136" priority="172" operator="equal">
      <formula>"D"</formula>
    </cfRule>
  </conditionalFormatting>
  <conditionalFormatting sqref="CV36:CV39">
    <cfRule type="cellIs" dxfId="135" priority="247" operator="equal">
      <formula>"D"</formula>
    </cfRule>
    <cfRule type="cellIs" dxfId="134" priority="248" operator="equal">
      <formula>"D"</formula>
    </cfRule>
  </conditionalFormatting>
  <conditionalFormatting sqref="AX36:AX39">
    <cfRule type="cellIs" dxfId="133" priority="205" operator="equal">
      <formula>"D"</formula>
    </cfRule>
    <cfRule type="cellIs" dxfId="132" priority="206" operator="equal">
      <formula>"D"</formula>
    </cfRule>
  </conditionalFormatting>
  <conditionalFormatting sqref="BM36:BM39">
    <cfRule type="cellIs" dxfId="131" priority="183" operator="equal">
      <formula>"D"</formula>
    </cfRule>
    <cfRule type="cellIs" dxfId="130" priority="184" operator="equal">
      <formula>"D"</formula>
    </cfRule>
  </conditionalFormatting>
  <conditionalFormatting sqref="AS36:AS39">
    <cfRule type="cellIs" dxfId="129" priority="215" operator="equal">
      <formula>"D"</formula>
    </cfRule>
    <cfRule type="cellIs" dxfId="128" priority="216" operator="equal">
      <formula>"D"</formula>
    </cfRule>
  </conditionalFormatting>
  <conditionalFormatting sqref="CL36:CL39">
    <cfRule type="cellIs" dxfId="127" priority="123" operator="equal">
      <formula>"D"</formula>
    </cfRule>
    <cfRule type="cellIs" dxfId="126" priority="124" operator="equal">
      <formula>"D"</formula>
    </cfRule>
  </conditionalFormatting>
  <conditionalFormatting sqref="O56">
    <cfRule type="cellIs" dxfId="125" priority="227" operator="equal">
      <formula>"E"</formula>
    </cfRule>
    <cfRule type="cellIs" dxfId="124" priority="228" operator="equal">
      <formula>"D"</formula>
    </cfRule>
  </conditionalFormatting>
  <conditionalFormatting sqref="BR40">
    <cfRule type="cellIs" dxfId="123" priority="173" operator="equal">
      <formula>"E"</formula>
    </cfRule>
    <cfRule type="cellIs" dxfId="122" priority="174" operator="equal">
      <formula>"D"</formula>
    </cfRule>
  </conditionalFormatting>
  <conditionalFormatting sqref="CL9:CL19">
    <cfRule type="cellIs" dxfId="121" priority="127" operator="equal">
      <formula>"E"</formula>
    </cfRule>
    <cfRule type="cellIs" dxfId="120" priority="128" operator="equal">
      <formula>"D"</formula>
    </cfRule>
  </conditionalFormatting>
  <conditionalFormatting sqref="AX40">
    <cfRule type="cellIs" dxfId="119" priority="203" operator="equal">
      <formula>"E"</formula>
    </cfRule>
    <cfRule type="cellIs" dxfId="118" priority="204" operator="equal">
      <formula>"D"</formula>
    </cfRule>
  </conditionalFormatting>
  <conditionalFormatting sqref="CG33:CG34">
    <cfRule type="cellIs" dxfId="117" priority="159" operator="equal">
      <formula>"E"</formula>
    </cfRule>
    <cfRule type="cellIs" dxfId="116" priority="160" operator="equal">
      <formula>"D"</formula>
    </cfRule>
  </conditionalFormatting>
  <conditionalFormatting sqref="BR46:BR56">
    <cfRule type="cellIs" dxfId="115" priority="179" operator="equal">
      <formula>"E"</formula>
    </cfRule>
    <cfRule type="cellIs" dxfId="114" priority="180" operator="equal">
      <formula>"D"</formula>
    </cfRule>
  </conditionalFormatting>
  <conditionalFormatting sqref="BR36:BR39">
    <cfRule type="cellIs" dxfId="113" priority="175" operator="equal">
      <formula>"D"</formula>
    </cfRule>
    <cfRule type="cellIs" dxfId="112" priority="176" operator="equal">
      <formula>"D"</formula>
    </cfRule>
  </conditionalFormatting>
  <conditionalFormatting sqref="CG40">
    <cfRule type="cellIs" dxfId="111" priority="153" operator="equal">
      <formula>"E"</formula>
    </cfRule>
    <cfRule type="cellIs" dxfId="110" priority="154" operator="equal">
      <formula>"D"</formula>
    </cfRule>
  </conditionalFormatting>
  <conditionalFormatting sqref="BH36:BH39">
    <cfRule type="cellIs" dxfId="109" priority="191" operator="equal">
      <formula>"D"</formula>
    </cfRule>
    <cfRule type="cellIs" dxfId="108" priority="192" operator="equal">
      <formula>"D"</formula>
    </cfRule>
  </conditionalFormatting>
  <conditionalFormatting sqref="BM40">
    <cfRule type="cellIs" dxfId="107" priority="181" operator="equal">
      <formula>"E"</formula>
    </cfRule>
    <cfRule type="cellIs" dxfId="106" priority="182" operator="equal">
      <formula>"D"</formula>
    </cfRule>
  </conditionalFormatting>
  <conditionalFormatting sqref="CB33:CB34">
    <cfRule type="cellIs" dxfId="105" priority="167" operator="equal">
      <formula>"E"</formula>
    </cfRule>
    <cfRule type="cellIs" dxfId="104" priority="168" operator="equal">
      <formula>"D"</formula>
    </cfRule>
  </conditionalFormatting>
  <conditionalFormatting sqref="BW63:BW68">
    <cfRule type="cellIs" dxfId="103" priority="169" operator="equal">
      <formula>"E"</formula>
    </cfRule>
    <cfRule type="cellIs" dxfId="102" priority="170" operator="equal">
      <formula>"D"</formula>
    </cfRule>
  </conditionalFormatting>
  <conditionalFormatting sqref="CB40">
    <cfRule type="cellIs" dxfId="101" priority="161" operator="equal">
      <formula>"E"</formula>
    </cfRule>
    <cfRule type="cellIs" dxfId="100" priority="162" operator="equal">
      <formula>"D"</formula>
    </cfRule>
  </conditionalFormatting>
  <conditionalFormatting sqref="CB36:CB39">
    <cfRule type="cellIs" dxfId="99" priority="163" operator="equal">
      <formula>"D"</formula>
    </cfRule>
    <cfRule type="cellIs" dxfId="98" priority="164" operator="equal">
      <formula>"D"</formula>
    </cfRule>
  </conditionalFormatting>
  <conditionalFormatting sqref="CQ9:CQ19">
    <cfRule type="cellIs" dxfId="97" priority="119" operator="equal">
      <formula>"E"</formula>
    </cfRule>
    <cfRule type="cellIs" dxfId="96" priority="120" operator="equal">
      <formula>"D"</formula>
    </cfRule>
  </conditionalFormatting>
  <conditionalFormatting sqref="CG36:CG39">
    <cfRule type="cellIs" dxfId="95" priority="155" operator="equal">
      <formula>"D"</formula>
    </cfRule>
    <cfRule type="cellIs" dxfId="94" priority="156" operator="equal">
      <formula>"D"</formula>
    </cfRule>
  </conditionalFormatting>
  <conditionalFormatting sqref="CL33:CL34">
    <cfRule type="cellIs" dxfId="93" priority="125" operator="equal">
      <formula>"E"</formula>
    </cfRule>
    <cfRule type="cellIs" dxfId="92" priority="126" operator="equal">
      <formula>"D"</formula>
    </cfRule>
  </conditionalFormatting>
  <conditionalFormatting sqref="CQ33:CQ34">
    <cfRule type="cellIs" dxfId="91" priority="121" operator="equal">
      <formula>"E"</formula>
    </cfRule>
    <cfRule type="cellIs" dxfId="90" priority="122" operator="equal">
      <formula>"D"</formula>
    </cfRule>
  </conditionalFormatting>
  <conditionalFormatting sqref="CQ36:CQ39">
    <cfRule type="cellIs" dxfId="89" priority="117" operator="equal">
      <formula>"D"</formula>
    </cfRule>
    <cfRule type="cellIs" dxfId="88" priority="118" operator="equal">
      <formula>"D"</formula>
    </cfRule>
  </conditionalFormatting>
  <conditionalFormatting sqref="AG21 AG19">
    <cfRule type="cellIs" dxfId="87" priority="75" operator="equal">
      <formula>"E"</formula>
    </cfRule>
    <cfRule type="cellIs" dxfId="86" priority="76" operator="equal">
      <formula>"D"</formula>
    </cfRule>
  </conditionalFormatting>
  <conditionalFormatting sqref="AI36:AJ39">
    <cfRule type="cellIs" dxfId="85" priority="45" operator="equal">
      <formula>"D"</formula>
    </cfRule>
    <cfRule type="cellIs" dxfId="84" priority="46" operator="equal">
      <formula>"D"</formula>
    </cfRule>
  </conditionalFormatting>
  <conditionalFormatting sqref="W9:W13 W21:W24 Z21:Z24 Z9:Z19 W16:W19 Z26 W26">
    <cfRule type="cellIs" dxfId="83" priority="79" operator="equal">
      <formula>"E"</formula>
    </cfRule>
    <cfRule type="cellIs" dxfId="82" priority="80" operator="equal">
      <formula>"D"</formula>
    </cfRule>
  </conditionalFormatting>
  <conditionalFormatting sqref="AB11 AB21:AB22 AE21:AE24 AE9:AE19 AB16 AB18:AB19 AB24 AB26 AE26">
    <cfRule type="cellIs" dxfId="81" priority="77" operator="equal">
      <formula>"E"</formula>
    </cfRule>
    <cfRule type="cellIs" dxfId="80" priority="78" operator="equal">
      <formula>"D"</formula>
    </cfRule>
  </conditionalFormatting>
  <conditionalFormatting sqref="R9:R19 R21:R24 U21:U24 U9:U19 U26 R26">
    <cfRule type="cellIs" dxfId="79" priority="73" operator="equal">
      <formula>"E"</formula>
    </cfRule>
    <cfRule type="cellIs" dxfId="78" priority="74" operator="equal">
      <formula>"D"</formula>
    </cfRule>
  </conditionalFormatting>
  <conditionalFormatting sqref="R27:R34 U27:U34">
    <cfRule type="cellIs" dxfId="77" priority="71" operator="equal">
      <formula>"E"</formula>
    </cfRule>
    <cfRule type="cellIs" dxfId="76" priority="72" operator="equal">
      <formula>"D"</formula>
    </cfRule>
  </conditionalFormatting>
  <conditionalFormatting sqref="AG33">
    <cfRule type="cellIs" dxfId="75" priority="69" operator="equal">
      <formula>"E"</formula>
    </cfRule>
    <cfRule type="cellIs" dxfId="74" priority="70" operator="equal">
      <formula>"D"</formula>
    </cfRule>
  </conditionalFormatting>
  <conditionalFormatting sqref="T9:T19">
    <cfRule type="cellIs" dxfId="73" priority="67" operator="equal">
      <formula>"E"</formula>
    </cfRule>
    <cfRule type="cellIs" dxfId="72" priority="68" operator="equal">
      <formula>"D"</formula>
    </cfRule>
  </conditionalFormatting>
  <conditionalFormatting sqref="T33:T34">
    <cfRule type="cellIs" dxfId="71" priority="65" operator="equal">
      <formula>"E"</formula>
    </cfRule>
    <cfRule type="cellIs" dxfId="70" priority="66" operator="equal">
      <formula>"D"</formula>
    </cfRule>
  </conditionalFormatting>
  <conditionalFormatting sqref="T36:T39">
    <cfRule type="cellIs" dxfId="69" priority="63" operator="equal">
      <formula>"D"</formula>
    </cfRule>
    <cfRule type="cellIs" dxfId="68" priority="64" operator="equal">
      <formula>"D"</formula>
    </cfRule>
  </conditionalFormatting>
  <conditionalFormatting sqref="Y9:Y19">
    <cfRule type="cellIs" dxfId="67" priority="61" operator="equal">
      <formula>"E"</formula>
    </cfRule>
    <cfRule type="cellIs" dxfId="66" priority="62" operator="equal">
      <formula>"D"</formula>
    </cfRule>
  </conditionalFormatting>
  <conditionalFormatting sqref="Y33:Y34">
    <cfRule type="cellIs" dxfId="65" priority="59" operator="equal">
      <formula>"E"</formula>
    </cfRule>
    <cfRule type="cellIs" dxfId="64" priority="60" operator="equal">
      <formula>"D"</formula>
    </cfRule>
  </conditionalFormatting>
  <conditionalFormatting sqref="Y36:Y39">
    <cfRule type="cellIs" dxfId="63" priority="57" operator="equal">
      <formula>"D"</formula>
    </cfRule>
    <cfRule type="cellIs" dxfId="62" priority="58" operator="equal">
      <formula>"D"</formula>
    </cfRule>
  </conditionalFormatting>
  <conditionalFormatting sqref="AD9:AD19">
    <cfRule type="cellIs" dxfId="61" priority="55" operator="equal">
      <formula>"E"</formula>
    </cfRule>
    <cfRule type="cellIs" dxfId="60" priority="56" operator="equal">
      <formula>"D"</formula>
    </cfRule>
  </conditionalFormatting>
  <conditionalFormatting sqref="AD33:AD34">
    <cfRule type="cellIs" dxfId="59" priority="53" operator="equal">
      <formula>"E"</formula>
    </cfRule>
    <cfRule type="cellIs" dxfId="58" priority="54" operator="equal">
      <formula>"D"</formula>
    </cfRule>
  </conditionalFormatting>
  <conditionalFormatting sqref="AD36:AD39">
    <cfRule type="cellIs" dxfId="57" priority="51" operator="equal">
      <formula>"D"</formula>
    </cfRule>
    <cfRule type="cellIs" dxfId="56" priority="52" operator="equal">
      <formula>"D"</formula>
    </cfRule>
  </conditionalFormatting>
  <conditionalFormatting sqref="AI9:AJ19">
    <cfRule type="cellIs" dxfId="55" priority="49" operator="equal">
      <formula>"E"</formula>
    </cfRule>
    <cfRule type="cellIs" dxfId="54" priority="50" operator="equal">
      <formula>"D"</formula>
    </cfRule>
  </conditionalFormatting>
  <conditionalFormatting sqref="AI33:AJ34">
    <cfRule type="cellIs" dxfId="53" priority="47" operator="equal">
      <formula>"E"</formula>
    </cfRule>
    <cfRule type="cellIs" dxfId="52" priority="48" operator="equal">
      <formula>"D"</formula>
    </cfRule>
  </conditionalFormatting>
  <conditionalFormatting sqref="C25">
    <cfRule type="cellIs" dxfId="51" priority="39" operator="equal">
      <formula>"E"</formula>
    </cfRule>
    <cfRule type="cellIs" dxfId="50" priority="40" operator="equal">
      <formula>"D"</formula>
    </cfRule>
  </conditionalFormatting>
  <conditionalFormatting sqref="H25">
    <cfRule type="cellIs" dxfId="49" priority="37" operator="equal">
      <formula>"E"</formula>
    </cfRule>
    <cfRule type="cellIs" dxfId="48" priority="38" operator="equal">
      <formula>"D"</formula>
    </cfRule>
  </conditionalFormatting>
  <conditionalFormatting sqref="M25 P25">
    <cfRule type="cellIs" dxfId="47" priority="35" operator="equal">
      <formula>"E"</formula>
    </cfRule>
    <cfRule type="cellIs" dxfId="46" priority="36" operator="equal">
      <formula>"D"</formula>
    </cfRule>
  </conditionalFormatting>
  <conditionalFormatting sqref="W25">
    <cfRule type="cellIs" dxfId="45" priority="33" operator="equal">
      <formula>"E"</formula>
    </cfRule>
    <cfRule type="cellIs" dxfId="44" priority="34" operator="equal">
      <formula>"D"</formula>
    </cfRule>
  </conditionalFormatting>
  <conditionalFormatting sqref="R25 U25">
    <cfRule type="cellIs" dxfId="43" priority="31" operator="equal">
      <formula>"E"</formula>
    </cfRule>
    <cfRule type="cellIs" dxfId="42" priority="32" operator="equal">
      <formula>"D"</formula>
    </cfRule>
  </conditionalFormatting>
  <conditionalFormatting sqref="AL25">
    <cfRule type="cellIs" dxfId="41" priority="29" operator="equal">
      <formula>"E"</formula>
    </cfRule>
    <cfRule type="cellIs" dxfId="40" priority="30" operator="equal">
      <formula>"D"</formula>
    </cfRule>
  </conditionalFormatting>
  <conditionalFormatting sqref="AB25 AE25">
    <cfRule type="cellIs" dxfId="39" priority="27" operator="equal">
      <formula>"E"</formula>
    </cfRule>
    <cfRule type="cellIs" dxfId="38" priority="28" operator="equal">
      <formula>"D"</formula>
    </cfRule>
  </conditionalFormatting>
  <conditionalFormatting sqref="AQ25">
    <cfRule type="cellIs" dxfId="37" priority="23" operator="equal">
      <formula>"E"</formula>
    </cfRule>
    <cfRule type="cellIs" dxfId="36" priority="24" operator="equal">
      <formula>"D"</formula>
    </cfRule>
  </conditionalFormatting>
  <conditionalFormatting sqref="AV25">
    <cfRule type="cellIs" dxfId="35" priority="21" operator="equal">
      <formula>"E"</formula>
    </cfRule>
    <cfRule type="cellIs" dxfId="34" priority="22" operator="equal">
      <formula>"D"</formula>
    </cfRule>
  </conditionalFormatting>
  <conditionalFormatting sqref="BA25">
    <cfRule type="cellIs" dxfId="33" priority="19" operator="equal">
      <formula>"E"</formula>
    </cfRule>
    <cfRule type="cellIs" dxfId="32" priority="20" operator="equal">
      <formula>"D"</formula>
    </cfRule>
  </conditionalFormatting>
  <conditionalFormatting sqref="BF25">
    <cfRule type="cellIs" dxfId="31" priority="17" operator="equal">
      <formula>"E"</formula>
    </cfRule>
    <cfRule type="cellIs" dxfId="30" priority="18" operator="equal">
      <formula>"D"</formula>
    </cfRule>
  </conditionalFormatting>
  <conditionalFormatting sqref="BK25">
    <cfRule type="cellIs" dxfId="29" priority="15" operator="equal">
      <formula>"E"</formula>
    </cfRule>
    <cfRule type="cellIs" dxfId="28" priority="16" operator="equal">
      <formula>"D"</formula>
    </cfRule>
  </conditionalFormatting>
  <conditionalFormatting sqref="BP25 BS25">
    <cfRule type="cellIs" dxfId="27" priority="13" operator="equal">
      <formula>"E"</formula>
    </cfRule>
    <cfRule type="cellIs" dxfId="26" priority="14" operator="equal">
      <formula>"D"</formula>
    </cfRule>
  </conditionalFormatting>
  <conditionalFormatting sqref="BU25">
    <cfRule type="cellIs" dxfId="25" priority="11" operator="equal">
      <formula>"E"</formula>
    </cfRule>
    <cfRule type="cellIs" dxfId="24" priority="12" operator="equal">
      <formula>"D"</formula>
    </cfRule>
  </conditionalFormatting>
  <conditionalFormatting sqref="BZ25">
    <cfRule type="cellIs" dxfId="23" priority="9" operator="equal">
      <formula>"E"</formula>
    </cfRule>
    <cfRule type="cellIs" dxfId="22" priority="10" operator="equal">
      <formula>"D"</formula>
    </cfRule>
  </conditionalFormatting>
  <conditionalFormatting sqref="CE25">
    <cfRule type="cellIs" dxfId="21" priority="7" operator="equal">
      <formula>"E"</formula>
    </cfRule>
    <cfRule type="cellIs" dxfId="20" priority="8" operator="equal">
      <formula>"D"</formula>
    </cfRule>
  </conditionalFormatting>
  <conditionalFormatting sqref="CJ25 CM25">
    <cfRule type="cellIs" dxfId="19" priority="5" operator="equal">
      <formula>"E"</formula>
    </cfRule>
    <cfRule type="cellIs" dxfId="18" priority="6" operator="equal">
      <formula>"D"</formula>
    </cfRule>
  </conditionalFormatting>
  <conditionalFormatting sqref="CO25 CR25">
    <cfRule type="cellIs" dxfId="17" priority="3" operator="equal">
      <formula>"E"</formula>
    </cfRule>
    <cfRule type="cellIs" dxfId="16" priority="4" operator="equal">
      <formula>"D"</formula>
    </cfRule>
  </conditionalFormatting>
  <conditionalFormatting sqref="CT25">
    <cfRule type="cellIs" dxfId="15" priority="1" operator="equal">
      <formula>"E"</formula>
    </cfRule>
    <cfRule type="cellIs" dxfId="14" priority="2" operator="equal">
      <formula>"D"</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30"/>
  <sheetViews>
    <sheetView showGridLines="0" zoomScaleNormal="100" workbookViewId="0">
      <pane xSplit="1" ySplit="5" topLeftCell="B6" activePane="bottomRight" state="frozen"/>
      <selection pane="topRight" activeCell="B1" sqref="B1"/>
      <selection pane="bottomLeft" activeCell="A7" sqref="A7"/>
      <selection pane="bottomRight" activeCell="A4" sqref="A4"/>
    </sheetView>
  </sheetViews>
  <sheetFormatPr baseColWidth="10" defaultRowHeight="12.75" outlineLevelCol="1" x14ac:dyDescent="0.25"/>
  <cols>
    <col min="1" max="1" width="45.140625" style="2" customWidth="1"/>
    <col min="2" max="2" width="6.7109375" style="2" bestFit="1" customWidth="1"/>
    <col min="3" max="3" width="5.140625" style="2" customWidth="1"/>
    <col min="4" max="4" width="9" style="2" customWidth="1" outlineLevel="1"/>
    <col min="5" max="5" width="4.5703125" style="2" customWidth="1" outlineLevel="1"/>
    <col min="6" max="6" width="2.7109375" style="2" customWidth="1"/>
    <col min="7" max="7" width="6.7109375" style="2" bestFit="1" customWidth="1"/>
    <col min="8" max="8" width="4.28515625" style="2" bestFit="1" customWidth="1"/>
    <col min="9" max="9" width="9" style="2" customWidth="1" outlineLevel="1"/>
    <col min="10" max="10" width="4.5703125" style="2" customWidth="1" outlineLevel="1"/>
    <col min="11" max="11" width="2.7109375" style="2" customWidth="1"/>
    <col min="12" max="12" width="6.7109375" style="2" bestFit="1" customWidth="1"/>
    <col min="13" max="13" width="4.28515625" style="2" bestFit="1" customWidth="1"/>
    <col min="14" max="14" width="9" style="2" customWidth="1" outlineLevel="1"/>
    <col min="15" max="15" width="4.5703125" style="2" customWidth="1" outlineLevel="1"/>
    <col min="16" max="16" width="2.7109375" style="2" customWidth="1"/>
    <col min="17" max="17" width="8.85546875" style="2" customWidth="1"/>
    <col min="18" max="18" width="2.7109375" style="18" customWidth="1"/>
    <col min="19" max="19" width="8" style="2" bestFit="1" customWidth="1"/>
    <col min="20" max="20" width="2.7109375" style="18" customWidth="1"/>
    <col min="21" max="21" width="7.7109375" style="2" bestFit="1" customWidth="1"/>
    <col min="22" max="22" width="2.7109375" style="18" customWidth="1"/>
    <col min="23" max="23" width="8.85546875" style="2" customWidth="1"/>
    <col min="24" max="24" width="2.7109375" style="18" customWidth="1"/>
    <col min="25" max="25" width="10.7109375" style="2" customWidth="1"/>
    <col min="26" max="26" width="2.7109375" style="18" customWidth="1"/>
    <col min="27" max="27" width="10.7109375" style="2" customWidth="1"/>
    <col min="28" max="28" width="2.7109375" style="18" customWidth="1"/>
    <col min="29" max="29" width="10.7109375" style="2" customWidth="1"/>
    <col min="30" max="30" width="2.7109375" style="18" customWidth="1"/>
    <col min="31" max="31" width="10.7109375" style="2" customWidth="1"/>
    <col min="32" max="32" width="2.7109375" style="18" customWidth="1"/>
    <col min="33" max="33" width="10.7109375" style="2" customWidth="1"/>
    <col min="34" max="34" width="2.7109375" style="18" customWidth="1"/>
    <col min="35" max="35" width="10.7109375" style="2" customWidth="1"/>
    <col min="36" max="36" width="2.7109375" style="18" customWidth="1"/>
    <col min="37" max="37" width="10.7109375" style="2" customWidth="1"/>
    <col min="38" max="38" width="2.7109375" style="18" customWidth="1"/>
    <col min="39" max="39" width="10.7109375" style="2" customWidth="1"/>
    <col min="40" max="40" width="2.7109375" style="18" customWidth="1"/>
    <col min="41" max="41" width="10.7109375" style="2" customWidth="1"/>
    <col min="42" max="42" width="2.7109375" style="18" customWidth="1"/>
    <col min="43" max="43" width="10.7109375" style="2" customWidth="1"/>
    <col min="44" max="44" width="2.7109375" style="18" customWidth="1"/>
    <col min="45" max="45" width="10.7109375" style="2" customWidth="1"/>
    <col min="46" max="46" width="2.7109375" style="18" customWidth="1"/>
    <col min="47" max="47" width="10.7109375" style="2" customWidth="1"/>
    <col min="48" max="48" width="2.7109375" style="18" customWidth="1"/>
    <col min="49" max="49" width="10.7109375" style="2" customWidth="1"/>
    <col min="50" max="16384" width="11.42578125" style="18"/>
  </cols>
  <sheetData>
    <row r="1" spans="1:68" s="32" customFormat="1" ht="15.75" customHeight="1" thickTop="1" x14ac:dyDescent="0.25">
      <c r="A1" s="199" t="s">
        <v>2252</v>
      </c>
      <c r="B1" s="186" t="s">
        <v>99</v>
      </c>
      <c r="C1" s="186"/>
      <c r="D1" s="186"/>
      <c r="E1" s="186"/>
      <c r="F1" s="67"/>
      <c r="G1" s="189" t="s">
        <v>103</v>
      </c>
      <c r="H1" s="189"/>
      <c r="I1" s="189"/>
      <c r="J1" s="189"/>
      <c r="K1" s="189"/>
      <c r="L1" s="189"/>
      <c r="M1" s="189"/>
      <c r="N1" s="189"/>
      <c r="O1" s="189"/>
      <c r="P1" s="189"/>
      <c r="Q1" s="189"/>
      <c r="R1" s="189"/>
      <c r="S1" s="189"/>
      <c r="T1" s="189"/>
      <c r="U1" s="189"/>
      <c r="V1" s="189"/>
      <c r="W1" s="189"/>
      <c r="Y1" s="189" t="s">
        <v>102</v>
      </c>
      <c r="Z1" s="189"/>
      <c r="AA1" s="189"/>
      <c r="AB1" s="189"/>
      <c r="AC1" s="189"/>
      <c r="AD1" s="189"/>
      <c r="AE1" s="189"/>
      <c r="AF1" s="189"/>
      <c r="AG1" s="189"/>
      <c r="AH1" s="189"/>
      <c r="AI1" s="189"/>
      <c r="AJ1" s="189"/>
      <c r="AK1" s="189"/>
      <c r="AL1" s="189"/>
      <c r="AM1" s="189"/>
      <c r="AN1" s="189"/>
      <c r="AO1" s="189"/>
      <c r="AP1" s="189"/>
      <c r="AQ1" s="189"/>
      <c r="AR1" s="189"/>
      <c r="AS1" s="189"/>
      <c r="AT1" s="189"/>
      <c r="AU1" s="189"/>
      <c r="AV1" s="189"/>
      <c r="AW1" s="189"/>
    </row>
    <row r="2" spans="1:68" s="32" customFormat="1" ht="15" customHeight="1" thickBot="1" x14ac:dyDescent="0.3">
      <c r="A2" s="200"/>
      <c r="B2" s="187"/>
      <c r="C2" s="187"/>
      <c r="D2" s="187"/>
      <c r="E2" s="187"/>
      <c r="F2" s="69"/>
      <c r="G2" s="204"/>
      <c r="H2" s="204"/>
      <c r="I2" s="204"/>
      <c r="J2" s="204"/>
      <c r="K2" s="204"/>
      <c r="L2" s="204"/>
      <c r="M2" s="204"/>
      <c r="N2" s="204"/>
      <c r="O2" s="204"/>
      <c r="P2" s="204"/>
      <c r="Q2" s="204"/>
      <c r="R2" s="204"/>
      <c r="S2" s="204"/>
      <c r="T2" s="204"/>
      <c r="U2" s="204"/>
      <c r="V2" s="204"/>
      <c r="W2" s="204"/>
      <c r="X2" s="170"/>
      <c r="Y2" s="202" t="s">
        <v>2215</v>
      </c>
      <c r="Z2" s="202"/>
      <c r="AA2" s="202"/>
      <c r="AB2" s="202"/>
      <c r="AC2" s="202"/>
      <c r="AD2" s="202"/>
      <c r="AE2" s="202"/>
      <c r="AF2" s="202"/>
      <c r="AG2" s="202"/>
      <c r="AH2" s="202"/>
      <c r="AI2" s="202"/>
      <c r="AJ2" s="202"/>
      <c r="AK2" s="202"/>
      <c r="AL2" s="202"/>
      <c r="AM2" s="202"/>
      <c r="AN2" s="202"/>
      <c r="AO2" s="202"/>
      <c r="AP2" s="202"/>
      <c r="AQ2" s="202"/>
      <c r="AR2" s="170"/>
      <c r="AS2" s="203" t="s">
        <v>2214</v>
      </c>
      <c r="AT2" s="203"/>
      <c r="AU2" s="203"/>
      <c r="AV2" s="203"/>
      <c r="AW2" s="203"/>
      <c r="AZ2" s="170"/>
      <c r="BA2" s="170"/>
      <c r="BB2" s="170"/>
      <c r="BC2" s="170"/>
      <c r="BD2" s="170"/>
      <c r="BE2" s="170"/>
      <c r="BF2" s="170"/>
      <c r="BG2" s="170"/>
      <c r="BH2" s="170"/>
      <c r="BI2" s="170"/>
      <c r="BJ2" s="170"/>
      <c r="BK2" s="170"/>
      <c r="BL2" s="170"/>
      <c r="BM2" s="170"/>
      <c r="BN2" s="170"/>
      <c r="BO2" s="170"/>
      <c r="BP2" s="170"/>
    </row>
    <row r="3" spans="1:68" s="93" customFormat="1" ht="38.25" x14ac:dyDescent="0.25">
      <c r="A3" s="200"/>
      <c r="B3" s="188"/>
      <c r="C3" s="188"/>
      <c r="D3" s="188"/>
      <c r="E3" s="188"/>
      <c r="F3" s="69"/>
      <c r="G3" s="184" t="s">
        <v>0</v>
      </c>
      <c r="H3" s="184"/>
      <c r="I3" s="184"/>
      <c r="J3" s="184"/>
      <c r="K3" s="132"/>
      <c r="L3" s="184" t="s">
        <v>100</v>
      </c>
      <c r="M3" s="184"/>
      <c r="N3" s="184"/>
      <c r="O3" s="184"/>
      <c r="P3" s="133"/>
      <c r="Q3" s="134" t="s">
        <v>14</v>
      </c>
      <c r="R3" s="114"/>
      <c r="S3" s="112" t="s">
        <v>11</v>
      </c>
      <c r="T3" s="115"/>
      <c r="U3" s="112" t="s">
        <v>12</v>
      </c>
      <c r="V3" s="115"/>
      <c r="W3" s="134" t="s">
        <v>13</v>
      </c>
      <c r="X3" s="72"/>
      <c r="Y3" s="135" t="s">
        <v>3</v>
      </c>
      <c r="Z3" s="136"/>
      <c r="AA3" s="135" t="s">
        <v>1</v>
      </c>
      <c r="AB3" s="136"/>
      <c r="AC3" s="135" t="s">
        <v>2</v>
      </c>
      <c r="AD3" s="136"/>
      <c r="AE3" s="135" t="s">
        <v>10</v>
      </c>
      <c r="AF3" s="136"/>
      <c r="AG3" s="135" t="s">
        <v>4</v>
      </c>
      <c r="AH3" s="136"/>
      <c r="AI3" s="135" t="s">
        <v>5</v>
      </c>
      <c r="AJ3" s="136"/>
      <c r="AK3" s="135" t="s">
        <v>6</v>
      </c>
      <c r="AL3" s="136"/>
      <c r="AM3" s="135" t="s">
        <v>7</v>
      </c>
      <c r="AN3" s="136"/>
      <c r="AO3" s="135" t="s">
        <v>8</v>
      </c>
      <c r="AP3" s="136"/>
      <c r="AQ3" s="135" t="s">
        <v>9</v>
      </c>
      <c r="AR3" s="72"/>
      <c r="AS3" s="102" t="s">
        <v>2231</v>
      </c>
      <c r="AT3" s="111"/>
      <c r="AU3" s="171" t="s">
        <v>831</v>
      </c>
      <c r="AV3" s="111"/>
      <c r="AW3" s="102" t="s">
        <v>15</v>
      </c>
      <c r="AX3" s="70"/>
      <c r="AY3" s="70"/>
      <c r="AZ3" s="72"/>
      <c r="BA3" s="72"/>
      <c r="BB3" s="72"/>
      <c r="BC3" s="72"/>
      <c r="BD3" s="72"/>
      <c r="BE3" s="72"/>
      <c r="BF3" s="72"/>
      <c r="BG3" s="72"/>
      <c r="BH3" s="72"/>
      <c r="BI3" s="72"/>
      <c r="BJ3" s="72"/>
      <c r="BK3" s="72"/>
      <c r="BL3" s="72"/>
      <c r="BM3" s="72"/>
      <c r="BN3" s="111"/>
      <c r="BO3" s="111"/>
      <c r="BP3" s="111"/>
    </row>
    <row r="4" spans="1:68" s="109" customFormat="1" ht="15" customHeight="1" x14ac:dyDescent="0.25">
      <c r="A4" s="107"/>
      <c r="B4" s="197" t="s">
        <v>33</v>
      </c>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8"/>
      <c r="AY4" s="18"/>
      <c r="AZ4" s="108"/>
      <c r="BA4" s="108"/>
      <c r="BB4" s="108"/>
      <c r="BC4" s="108"/>
      <c r="BD4" s="108"/>
      <c r="BE4" s="108"/>
      <c r="BF4" s="108"/>
      <c r="BG4" s="108"/>
      <c r="BH4" s="108"/>
      <c r="BI4" s="108"/>
      <c r="BJ4" s="108"/>
      <c r="BK4" s="108"/>
      <c r="BL4" s="108"/>
      <c r="BM4" s="108"/>
      <c r="BN4" s="108"/>
      <c r="BO4" s="108"/>
      <c r="BP4" s="108"/>
    </row>
    <row r="5" spans="1:68" s="109" customFormat="1" ht="12.75" customHeight="1" x14ac:dyDescent="0.25">
      <c r="A5" s="110"/>
      <c r="B5" s="8" t="s">
        <v>101</v>
      </c>
      <c r="C5" s="9" t="s">
        <v>91</v>
      </c>
      <c r="D5" s="9" t="s">
        <v>829</v>
      </c>
      <c r="E5" s="8" t="s">
        <v>98</v>
      </c>
      <c r="F5" s="116"/>
      <c r="G5" s="8" t="s">
        <v>101</v>
      </c>
      <c r="H5" s="9" t="s">
        <v>91</v>
      </c>
      <c r="I5" s="9" t="s">
        <v>829</v>
      </c>
      <c r="J5" s="8" t="s">
        <v>98</v>
      </c>
      <c r="K5" s="8"/>
      <c r="L5" s="8" t="s">
        <v>101</v>
      </c>
      <c r="M5" s="9" t="s">
        <v>91</v>
      </c>
      <c r="N5" s="9" t="s">
        <v>829</v>
      </c>
      <c r="O5" s="8" t="s">
        <v>98</v>
      </c>
      <c r="P5" s="69"/>
      <c r="Q5" s="69"/>
      <c r="R5" s="5"/>
      <c r="S5" s="69"/>
      <c r="T5" s="5"/>
      <c r="U5" s="69"/>
      <c r="V5" s="5"/>
      <c r="W5" s="69"/>
      <c r="X5" s="5"/>
      <c r="Y5" s="69"/>
      <c r="Z5" s="5"/>
      <c r="AA5" s="69"/>
      <c r="AB5" s="5"/>
      <c r="AC5" s="69"/>
      <c r="AD5" s="5"/>
      <c r="AE5" s="69"/>
      <c r="AF5" s="5"/>
      <c r="AG5" s="69"/>
      <c r="AH5" s="5"/>
      <c r="AI5" s="69"/>
      <c r="AJ5" s="5"/>
      <c r="AK5" s="69"/>
      <c r="AL5" s="5"/>
      <c r="AM5" s="69"/>
      <c r="AN5" s="5"/>
      <c r="AO5" s="69"/>
      <c r="AP5" s="5"/>
      <c r="AQ5" s="69"/>
      <c r="AR5" s="5"/>
      <c r="AS5" s="69"/>
      <c r="AT5" s="5"/>
      <c r="AU5" s="69"/>
      <c r="AV5" s="5"/>
      <c r="AW5" s="69"/>
      <c r="AX5" s="18"/>
      <c r="AY5" s="18"/>
      <c r="AZ5" s="108"/>
      <c r="BA5" s="108"/>
      <c r="BB5" s="108"/>
      <c r="BC5" s="108"/>
      <c r="BD5" s="108"/>
      <c r="BE5" s="108"/>
      <c r="BF5" s="108"/>
      <c r="BG5" s="108"/>
      <c r="BH5" s="108"/>
      <c r="BI5" s="108"/>
      <c r="BJ5" s="108"/>
      <c r="BK5" s="108"/>
      <c r="BL5" s="108"/>
      <c r="BM5" s="108"/>
      <c r="BN5" s="108"/>
      <c r="BO5" s="108"/>
      <c r="BP5" s="108"/>
    </row>
    <row r="6" spans="1:68" s="109" customFormat="1" ht="12.75" customHeight="1" x14ac:dyDescent="0.25">
      <c r="A6" s="175" t="s">
        <v>2239</v>
      </c>
      <c r="B6" s="117"/>
      <c r="C6" s="117"/>
      <c r="D6" s="118"/>
      <c r="E6" s="117"/>
      <c r="F6" s="117"/>
      <c r="G6" s="117"/>
      <c r="H6" s="117"/>
      <c r="I6" s="118"/>
      <c r="J6" s="117"/>
      <c r="K6" s="117"/>
      <c r="L6" s="117"/>
      <c r="M6" s="117"/>
      <c r="N6" s="117"/>
      <c r="O6" s="117"/>
      <c r="P6" s="117"/>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8"/>
      <c r="AY6" s="18"/>
    </row>
    <row r="7" spans="1:68" s="109" customFormat="1" ht="12.75" customHeight="1" x14ac:dyDescent="0.25">
      <c r="A7" s="65" t="s">
        <v>2093</v>
      </c>
      <c r="B7" s="16">
        <v>4.5</v>
      </c>
      <c r="C7" s="16" t="s">
        <v>84</v>
      </c>
      <c r="D7" s="22" t="s">
        <v>1924</v>
      </c>
      <c r="E7" s="16">
        <v>13</v>
      </c>
      <c r="F7" s="16"/>
      <c r="G7" s="16">
        <v>4.2</v>
      </c>
      <c r="H7" s="73" t="s">
        <v>87</v>
      </c>
      <c r="I7" s="22" t="s">
        <v>1925</v>
      </c>
      <c r="J7" s="25">
        <v>23.9</v>
      </c>
      <c r="K7" s="25"/>
      <c r="L7" s="155">
        <v>5</v>
      </c>
      <c r="M7" s="16" t="s">
        <v>84</v>
      </c>
      <c r="N7" s="16" t="s">
        <v>1926</v>
      </c>
      <c r="O7" s="16">
        <v>11.9</v>
      </c>
      <c r="P7" s="16"/>
      <c r="Q7" s="29"/>
      <c r="R7" s="18"/>
      <c r="S7" s="29"/>
      <c r="T7" s="18"/>
      <c r="U7" s="29"/>
      <c r="V7" s="18"/>
      <c r="W7" s="29"/>
      <c r="X7" s="18"/>
      <c r="Y7" s="29"/>
      <c r="Z7" s="18"/>
      <c r="AA7" s="29"/>
      <c r="AB7" s="18"/>
      <c r="AC7" s="29"/>
      <c r="AD7" s="18"/>
      <c r="AE7" s="29"/>
      <c r="AF7" s="18"/>
      <c r="AG7" s="29"/>
      <c r="AH7" s="18"/>
      <c r="AI7" s="29"/>
      <c r="AJ7" s="18"/>
      <c r="AK7" s="29"/>
      <c r="AL7" s="18"/>
      <c r="AM7" s="29"/>
      <c r="AN7" s="18"/>
      <c r="AO7" s="29"/>
      <c r="AP7" s="18"/>
      <c r="AQ7" s="29"/>
      <c r="AR7" s="18"/>
      <c r="AS7" s="29"/>
      <c r="AT7" s="18"/>
      <c r="AU7" s="29"/>
      <c r="AV7" s="18"/>
      <c r="AW7" s="29"/>
      <c r="AX7" s="18"/>
      <c r="AY7" s="18"/>
    </row>
    <row r="8" spans="1:68" s="109" customFormat="1" ht="12.75" customHeight="1" x14ac:dyDescent="0.25">
      <c r="A8" s="94"/>
      <c r="B8" s="25"/>
      <c r="C8" s="25"/>
      <c r="D8" s="22"/>
      <c r="E8" s="25"/>
      <c r="F8" s="25"/>
      <c r="G8" s="25"/>
      <c r="H8" s="87"/>
      <c r="I8" s="22"/>
      <c r="J8" s="25"/>
      <c r="K8" s="25"/>
      <c r="L8" s="25"/>
      <c r="M8" s="25"/>
      <c r="N8" s="25"/>
      <c r="O8" s="25"/>
      <c r="P8" s="25"/>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row>
    <row r="9" spans="1:68" s="109" customFormat="1" ht="12.75" customHeight="1" x14ac:dyDescent="0.25">
      <c r="A9" s="175" t="s">
        <v>2240</v>
      </c>
      <c r="B9" s="117"/>
      <c r="C9" s="117"/>
      <c r="D9" s="118"/>
      <c r="E9" s="117"/>
      <c r="F9" s="117"/>
      <c r="G9" s="117"/>
      <c r="H9" s="117"/>
      <c r="I9" s="118"/>
      <c r="J9" s="117"/>
      <c r="K9" s="117"/>
      <c r="L9" s="117"/>
      <c r="M9" s="117"/>
      <c r="N9" s="117"/>
      <c r="O9" s="117"/>
      <c r="P9" s="117"/>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8"/>
      <c r="AY9" s="18"/>
    </row>
    <row r="10" spans="1:68" ht="13.5" customHeight="1" x14ac:dyDescent="0.25">
      <c r="A10" s="65" t="s">
        <v>2242</v>
      </c>
      <c r="B10" s="23">
        <v>27.3</v>
      </c>
      <c r="C10" s="23" t="s">
        <v>84</v>
      </c>
      <c r="D10" s="23" t="s">
        <v>1927</v>
      </c>
      <c r="E10" s="23">
        <v>10.199999999999999</v>
      </c>
      <c r="F10" s="23"/>
      <c r="G10" s="23">
        <v>24.5</v>
      </c>
      <c r="H10" s="73" t="s">
        <v>87</v>
      </c>
      <c r="I10" s="22" t="s">
        <v>1928</v>
      </c>
      <c r="J10" s="22">
        <v>23.8</v>
      </c>
      <c r="K10" s="22"/>
      <c r="L10" s="23">
        <v>29.1</v>
      </c>
      <c r="M10" s="23" t="s">
        <v>86</v>
      </c>
      <c r="N10" s="23" t="s">
        <v>1929</v>
      </c>
      <c r="O10" s="154">
        <v>9</v>
      </c>
      <c r="P10" s="23"/>
      <c r="Q10" s="29"/>
      <c r="S10" s="29"/>
      <c r="U10" s="29"/>
      <c r="W10" s="29"/>
      <c r="Y10" s="29"/>
      <c r="AA10" s="29"/>
      <c r="AC10" s="29"/>
      <c r="AE10" s="29"/>
      <c r="AG10" s="29"/>
      <c r="AI10" s="29"/>
      <c r="AK10" s="29"/>
      <c r="AM10" s="29"/>
      <c r="AO10" s="29"/>
      <c r="AQ10" s="29"/>
      <c r="AS10" s="29"/>
      <c r="AU10" s="29"/>
      <c r="AW10" s="29"/>
    </row>
    <row r="11" spans="1:68" ht="12.75" customHeight="1" x14ac:dyDescent="0.25">
      <c r="A11" s="65" t="s">
        <v>2241</v>
      </c>
      <c r="B11" s="154">
        <v>39</v>
      </c>
      <c r="C11" s="23" t="s">
        <v>86</v>
      </c>
      <c r="D11" s="23" t="s">
        <v>1930</v>
      </c>
      <c r="E11" s="23">
        <v>7.8</v>
      </c>
      <c r="F11" s="23"/>
      <c r="G11" s="23">
        <v>35.4</v>
      </c>
      <c r="H11" s="73" t="s">
        <v>87</v>
      </c>
      <c r="I11" s="22" t="s">
        <v>1931</v>
      </c>
      <c r="J11" s="22">
        <v>18.5</v>
      </c>
      <c r="K11" s="22"/>
      <c r="L11" s="23">
        <v>41.3</v>
      </c>
      <c r="M11" s="23" t="s">
        <v>86</v>
      </c>
      <c r="N11" s="23" t="s">
        <v>1932</v>
      </c>
      <c r="O11" s="23">
        <v>6.5</v>
      </c>
      <c r="P11" s="23"/>
      <c r="Q11" s="29"/>
      <c r="S11" s="29"/>
      <c r="U11" s="29"/>
      <c r="W11" s="29"/>
      <c r="Y11" s="29"/>
      <c r="AA11" s="29"/>
      <c r="AC11" s="29"/>
      <c r="AE11" s="29"/>
      <c r="AG11" s="29"/>
      <c r="AI11" s="29"/>
      <c r="AK11" s="29"/>
      <c r="AM11" s="29"/>
      <c r="AO11" s="29"/>
      <c r="AQ11" s="29"/>
      <c r="AS11" s="29"/>
      <c r="AU11" s="29"/>
      <c r="AW11" s="29"/>
    </row>
    <row r="12" spans="1:68" ht="12.75" customHeight="1" x14ac:dyDescent="0.25">
      <c r="A12" s="65" t="s">
        <v>2095</v>
      </c>
      <c r="B12" s="23">
        <v>33.700000000000003</v>
      </c>
      <c r="C12" s="23" t="s">
        <v>86</v>
      </c>
      <c r="D12" s="23" t="s">
        <v>1933</v>
      </c>
      <c r="E12" s="23">
        <v>8.8000000000000007</v>
      </c>
      <c r="F12" s="23"/>
      <c r="G12" s="23">
        <v>40.1</v>
      </c>
      <c r="H12" s="73" t="s">
        <v>87</v>
      </c>
      <c r="I12" s="22" t="s">
        <v>1934</v>
      </c>
      <c r="J12" s="22">
        <v>16.5</v>
      </c>
      <c r="K12" s="22"/>
      <c r="L12" s="23">
        <v>29.7</v>
      </c>
      <c r="M12" s="23" t="s">
        <v>86</v>
      </c>
      <c r="N12" s="23" t="s">
        <v>1935</v>
      </c>
      <c r="O12" s="23">
        <v>7.7</v>
      </c>
      <c r="P12" s="23"/>
      <c r="Q12" s="29"/>
      <c r="S12" s="29"/>
      <c r="U12" s="29"/>
      <c r="W12" s="29"/>
      <c r="Y12" s="29"/>
      <c r="AA12" s="29"/>
      <c r="AC12" s="29"/>
      <c r="AE12" s="29"/>
      <c r="AG12" s="29"/>
      <c r="AI12" s="29"/>
      <c r="AK12" s="29"/>
      <c r="AM12" s="29"/>
      <c r="AO12" s="29"/>
      <c r="AQ12" s="29"/>
      <c r="AS12" s="29"/>
      <c r="AU12" s="29"/>
      <c r="AW12" s="29"/>
    </row>
    <row r="13" spans="1:68" ht="12.75" customHeight="1" x14ac:dyDescent="0.25">
      <c r="A13" s="120"/>
      <c r="B13" s="22"/>
      <c r="C13" s="22"/>
      <c r="D13" s="22"/>
      <c r="E13" s="22"/>
      <c r="F13" s="22"/>
      <c r="G13" s="22"/>
      <c r="H13" s="22"/>
      <c r="I13" s="22"/>
      <c r="J13" s="22"/>
      <c r="K13" s="22"/>
      <c r="L13" s="22"/>
      <c r="M13" s="22"/>
      <c r="N13" s="22"/>
      <c r="O13" s="22"/>
      <c r="P13" s="22"/>
      <c r="Q13" s="18"/>
      <c r="S13" s="18"/>
      <c r="U13" s="18"/>
      <c r="W13" s="18"/>
      <c r="Y13" s="18"/>
      <c r="AA13" s="18"/>
      <c r="AC13" s="18"/>
      <c r="AE13" s="18"/>
      <c r="AG13" s="18"/>
      <c r="AI13" s="18"/>
      <c r="AK13" s="18"/>
      <c r="AM13" s="18"/>
      <c r="AO13" s="18"/>
      <c r="AQ13" s="18"/>
      <c r="AS13" s="18"/>
      <c r="AU13" s="18"/>
      <c r="AW13" s="18"/>
    </row>
    <row r="14" spans="1:68" s="109" customFormat="1" ht="12.75" customHeight="1" x14ac:dyDescent="0.25">
      <c r="A14" s="175" t="s">
        <v>2243</v>
      </c>
      <c r="B14" s="117"/>
      <c r="C14" s="117"/>
      <c r="D14" s="118"/>
      <c r="E14" s="117"/>
      <c r="F14" s="117"/>
      <c r="G14" s="117"/>
      <c r="H14" s="117"/>
      <c r="I14" s="118"/>
      <c r="J14" s="117"/>
      <c r="K14" s="117"/>
      <c r="L14" s="117"/>
      <c r="M14" s="117"/>
      <c r="N14" s="117"/>
      <c r="O14" s="117"/>
      <c r="P14" s="117"/>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8"/>
      <c r="AY14" s="18"/>
    </row>
    <row r="15" spans="1:68" x14ac:dyDescent="0.25">
      <c r="A15" s="163" t="s">
        <v>2246</v>
      </c>
      <c r="B15" s="23">
        <v>15.5</v>
      </c>
      <c r="C15" s="23" t="s">
        <v>86</v>
      </c>
      <c r="D15" s="23" t="s">
        <v>1936</v>
      </c>
      <c r="E15" s="23">
        <v>6.5</v>
      </c>
      <c r="F15" s="23"/>
      <c r="G15" s="23">
        <v>12</v>
      </c>
      <c r="H15" s="23" t="s">
        <v>84</v>
      </c>
      <c r="I15" s="22" t="s">
        <v>1937</v>
      </c>
      <c r="J15" s="22">
        <v>13.3</v>
      </c>
      <c r="K15" s="22"/>
      <c r="L15" s="23">
        <v>19.3</v>
      </c>
      <c r="M15" s="23" t="s">
        <v>86</v>
      </c>
      <c r="N15" s="23" t="s">
        <v>1938</v>
      </c>
      <c r="O15" s="23">
        <v>5.9</v>
      </c>
      <c r="P15" s="23"/>
      <c r="Q15" s="29"/>
      <c r="S15" s="29"/>
      <c r="U15" s="29"/>
      <c r="W15" s="29"/>
      <c r="Y15" s="29"/>
      <c r="AA15" s="29"/>
      <c r="AC15" s="29"/>
      <c r="AE15" s="29"/>
      <c r="AG15" s="29"/>
      <c r="AI15" s="29"/>
      <c r="AK15" s="29"/>
      <c r="AM15" s="29"/>
      <c r="AO15" s="29"/>
      <c r="AQ15" s="29"/>
      <c r="AS15" s="29"/>
      <c r="AU15" s="29"/>
      <c r="AW15" s="29"/>
    </row>
    <row r="16" spans="1:68" x14ac:dyDescent="0.25">
      <c r="A16" s="163" t="s">
        <v>2245</v>
      </c>
      <c r="B16" s="23">
        <v>48.1</v>
      </c>
      <c r="C16" s="23" t="s">
        <v>88</v>
      </c>
      <c r="D16" s="23" t="s">
        <v>1939</v>
      </c>
      <c r="E16" s="154">
        <v>3</v>
      </c>
      <c r="F16" s="23"/>
      <c r="G16" s="23">
        <v>44.2</v>
      </c>
      <c r="H16" s="23" t="s">
        <v>86</v>
      </c>
      <c r="I16" s="22" t="s">
        <v>1940</v>
      </c>
      <c r="J16" s="22">
        <v>5.6</v>
      </c>
      <c r="K16" s="22"/>
      <c r="L16" s="23">
        <v>52.3</v>
      </c>
      <c r="M16" s="23" t="s">
        <v>88</v>
      </c>
      <c r="N16" s="23" t="s">
        <v>1941</v>
      </c>
      <c r="O16" s="23">
        <v>2.6</v>
      </c>
      <c r="P16" s="23"/>
      <c r="Q16" s="29"/>
      <c r="S16" s="29"/>
      <c r="U16" s="29"/>
      <c r="W16" s="29"/>
      <c r="Y16" s="29"/>
      <c r="AA16" s="29"/>
      <c r="AC16" s="29"/>
      <c r="AE16" s="29"/>
      <c r="AG16" s="29"/>
      <c r="AI16" s="29"/>
      <c r="AK16" s="29"/>
      <c r="AM16" s="29"/>
      <c r="AO16" s="29"/>
      <c r="AQ16" s="29"/>
      <c r="AS16" s="29"/>
      <c r="AU16" s="29"/>
      <c r="AW16" s="29"/>
    </row>
    <row r="17" spans="1:51" x14ac:dyDescent="0.25">
      <c r="A17" s="180" t="s">
        <v>2244</v>
      </c>
      <c r="B17" s="23">
        <v>10.8</v>
      </c>
      <c r="C17" s="23" t="s">
        <v>86</v>
      </c>
      <c r="D17" s="23" t="s">
        <v>1942</v>
      </c>
      <c r="E17" s="23">
        <v>9.1</v>
      </c>
      <c r="F17" s="23"/>
      <c r="G17" s="23">
        <v>14.6</v>
      </c>
      <c r="H17" s="23" t="s">
        <v>84</v>
      </c>
      <c r="I17" s="22" t="s">
        <v>1943</v>
      </c>
      <c r="J17" s="22">
        <v>12.1</v>
      </c>
      <c r="K17" s="22"/>
      <c r="L17" s="23">
        <v>6.6</v>
      </c>
      <c r="M17" s="23" t="s">
        <v>86</v>
      </c>
      <c r="N17" s="23" t="s">
        <v>1944</v>
      </c>
      <c r="O17" s="23">
        <v>9.9</v>
      </c>
      <c r="P17" s="23"/>
      <c r="Q17" s="29"/>
      <c r="S17" s="29"/>
      <c r="U17" s="29"/>
      <c r="W17" s="29"/>
      <c r="Y17" s="29"/>
      <c r="AA17" s="29"/>
      <c r="AC17" s="29"/>
      <c r="AE17" s="29"/>
      <c r="AG17" s="29"/>
      <c r="AI17" s="29"/>
      <c r="AK17" s="29"/>
      <c r="AM17" s="29"/>
      <c r="AO17" s="29"/>
      <c r="AQ17" s="29"/>
      <c r="AS17" s="29"/>
      <c r="AU17" s="29"/>
      <c r="AW17" s="29"/>
    </row>
    <row r="18" spans="1:51" ht="12.75" customHeight="1" x14ac:dyDescent="0.25">
      <c r="A18" s="2" t="s">
        <v>2096</v>
      </c>
      <c r="B18" s="23">
        <v>25.6</v>
      </c>
      <c r="C18" s="23" t="s">
        <v>86</v>
      </c>
      <c r="D18" s="23" t="s">
        <v>1945</v>
      </c>
      <c r="E18" s="23">
        <v>5.0999999999999996</v>
      </c>
      <c r="F18" s="23"/>
      <c r="G18" s="23">
        <v>29.1</v>
      </c>
      <c r="H18" s="23" t="s">
        <v>86</v>
      </c>
      <c r="I18" s="22" t="s">
        <v>1946</v>
      </c>
      <c r="J18" s="22">
        <v>7.8</v>
      </c>
      <c r="K18" s="22"/>
      <c r="L18" s="23">
        <v>21.8</v>
      </c>
      <c r="M18" s="23" t="s">
        <v>88</v>
      </c>
      <c r="N18" s="23" t="s">
        <v>1947</v>
      </c>
      <c r="O18" s="23">
        <v>4.9000000000000004</v>
      </c>
      <c r="P18" s="23"/>
      <c r="Q18" s="29"/>
      <c r="S18" s="29"/>
      <c r="U18" s="29"/>
      <c r="W18" s="29"/>
      <c r="Y18" s="29"/>
      <c r="AA18" s="29"/>
      <c r="AC18" s="29"/>
      <c r="AE18" s="29"/>
      <c r="AG18" s="29"/>
      <c r="AI18" s="29"/>
      <c r="AK18" s="29"/>
      <c r="AM18" s="29"/>
      <c r="AO18" s="29"/>
      <c r="AQ18" s="29"/>
      <c r="AS18" s="29"/>
      <c r="AU18" s="29"/>
      <c r="AW18" s="29"/>
    </row>
    <row r="19" spans="1:51" ht="12.75" customHeight="1" x14ac:dyDescent="0.25">
      <c r="A19" s="18"/>
      <c r="B19" s="22"/>
      <c r="C19" s="22"/>
      <c r="D19" s="22"/>
      <c r="E19" s="22"/>
      <c r="F19" s="22"/>
      <c r="G19" s="22"/>
      <c r="H19" s="22"/>
      <c r="I19" s="22"/>
      <c r="J19" s="22"/>
      <c r="K19" s="22"/>
      <c r="L19" s="22"/>
      <c r="M19" s="22"/>
      <c r="N19" s="22"/>
      <c r="O19" s="22"/>
      <c r="P19" s="22"/>
      <c r="Q19" s="18"/>
      <c r="S19" s="18"/>
      <c r="U19" s="18"/>
      <c r="W19" s="18"/>
      <c r="Y19" s="18"/>
      <c r="AA19" s="18"/>
      <c r="AC19" s="18"/>
      <c r="AE19" s="18"/>
      <c r="AG19" s="18"/>
      <c r="AI19" s="18"/>
      <c r="AK19" s="18"/>
      <c r="AM19" s="18"/>
      <c r="AO19" s="18"/>
      <c r="AQ19" s="18"/>
      <c r="AS19" s="18"/>
      <c r="AU19" s="18"/>
      <c r="AW19" s="18"/>
    </row>
    <row r="20" spans="1:51" s="109" customFormat="1" ht="12.75" customHeight="1" x14ac:dyDescent="0.25">
      <c r="A20" s="37" t="s">
        <v>2097</v>
      </c>
      <c r="B20" s="117"/>
      <c r="C20" s="117"/>
      <c r="D20" s="118"/>
      <c r="E20" s="117"/>
      <c r="F20" s="117"/>
      <c r="G20" s="117"/>
      <c r="H20" s="117"/>
      <c r="I20" s="118"/>
      <c r="J20" s="117"/>
      <c r="K20" s="117"/>
      <c r="L20" s="117"/>
      <c r="M20" s="117"/>
      <c r="N20" s="117"/>
      <c r="O20" s="117"/>
      <c r="P20" s="117"/>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8"/>
      <c r="AY20" s="18"/>
    </row>
    <row r="21" spans="1:51" x14ac:dyDescent="0.25">
      <c r="A21" s="180" t="s">
        <v>2247</v>
      </c>
      <c r="B21" s="23">
        <v>18.5</v>
      </c>
      <c r="C21" s="23" t="s">
        <v>86</v>
      </c>
      <c r="D21" s="23" t="s">
        <v>1948</v>
      </c>
      <c r="E21" s="23">
        <v>6</v>
      </c>
      <c r="F21" s="23"/>
      <c r="G21" s="23">
        <v>16.3</v>
      </c>
      <c r="H21" s="23" t="s">
        <v>84</v>
      </c>
      <c r="I21" s="22" t="s">
        <v>1949</v>
      </c>
      <c r="J21" s="22">
        <v>11.2</v>
      </c>
      <c r="K21" s="22"/>
      <c r="L21" s="23">
        <v>20.9</v>
      </c>
      <c r="M21" s="23" t="s">
        <v>86</v>
      </c>
      <c r="N21" s="23" t="s">
        <v>1950</v>
      </c>
      <c r="O21" s="23">
        <v>5.5</v>
      </c>
      <c r="P21" s="23"/>
      <c r="Q21" s="29"/>
      <c r="S21" s="29"/>
      <c r="U21" s="29"/>
      <c r="W21" s="29"/>
      <c r="Y21" s="29"/>
      <c r="AA21" s="29"/>
      <c r="AC21" s="29"/>
      <c r="AE21" s="29"/>
      <c r="AG21" s="29"/>
      <c r="AI21" s="29"/>
      <c r="AK21" s="29"/>
      <c r="AM21" s="29"/>
      <c r="AO21" s="29"/>
      <c r="AQ21" s="29"/>
      <c r="AS21" s="29"/>
      <c r="AU21" s="29"/>
      <c r="AW21" s="29"/>
    </row>
    <row r="22" spans="1:51" x14ac:dyDescent="0.25">
      <c r="A22" s="180" t="s">
        <v>2248</v>
      </c>
      <c r="B22" s="23">
        <v>20.3</v>
      </c>
      <c r="C22" s="23" t="s">
        <v>86</v>
      </c>
      <c r="D22" s="23" t="s">
        <v>1951</v>
      </c>
      <c r="E22" s="23">
        <v>5.7</v>
      </c>
      <c r="F22" s="23"/>
      <c r="G22" s="23">
        <v>18.399999999999999</v>
      </c>
      <c r="H22" s="23" t="s">
        <v>84</v>
      </c>
      <c r="I22" s="22" t="s">
        <v>1952</v>
      </c>
      <c r="J22" s="22">
        <v>10.5</v>
      </c>
      <c r="K22" s="22"/>
      <c r="L22" s="23">
        <v>22.2</v>
      </c>
      <c r="M22" s="23" t="s">
        <v>86</v>
      </c>
      <c r="N22" s="23" t="s">
        <v>1953</v>
      </c>
      <c r="O22" s="23">
        <v>5.2</v>
      </c>
      <c r="P22" s="23"/>
      <c r="Q22" s="29"/>
      <c r="S22" s="29"/>
      <c r="U22" s="29"/>
      <c r="W22" s="29"/>
      <c r="Y22" s="29"/>
      <c r="AA22" s="29"/>
      <c r="AC22" s="29"/>
      <c r="AE22" s="29"/>
      <c r="AG22" s="29"/>
      <c r="AI22" s="29"/>
      <c r="AK22" s="29"/>
      <c r="AM22" s="29"/>
      <c r="AO22" s="29"/>
      <c r="AQ22" s="29"/>
      <c r="AS22" s="29"/>
      <c r="AU22" s="29"/>
      <c r="AW22" s="29"/>
    </row>
    <row r="23" spans="1:51" x14ac:dyDescent="0.25">
      <c r="A23" s="180" t="s">
        <v>2249</v>
      </c>
      <c r="B23" s="23">
        <v>30.1</v>
      </c>
      <c r="C23" s="23" t="s">
        <v>88</v>
      </c>
      <c r="D23" s="23" t="s">
        <v>1954</v>
      </c>
      <c r="E23" s="23">
        <v>4.5</v>
      </c>
      <c r="F23" s="23"/>
      <c r="G23" s="23">
        <v>33.700000000000003</v>
      </c>
      <c r="H23" s="23" t="s">
        <v>86</v>
      </c>
      <c r="I23" s="22" t="s">
        <v>1955</v>
      </c>
      <c r="J23" s="181">
        <v>7</v>
      </c>
      <c r="K23" s="22"/>
      <c r="L23" s="23">
        <v>26.1</v>
      </c>
      <c r="M23" s="23" t="s">
        <v>88</v>
      </c>
      <c r="N23" s="23" t="s">
        <v>1956</v>
      </c>
      <c r="O23" s="23">
        <v>4.5</v>
      </c>
      <c r="P23" s="23"/>
      <c r="Q23" s="29"/>
      <c r="S23" s="29"/>
      <c r="U23" s="29"/>
      <c r="W23" s="29"/>
      <c r="Y23" s="29"/>
      <c r="AA23" s="29"/>
      <c r="AC23" s="29"/>
      <c r="AE23" s="29"/>
      <c r="AG23" s="29"/>
      <c r="AI23" s="29"/>
      <c r="AK23" s="29"/>
      <c r="AM23" s="29"/>
      <c r="AO23" s="29"/>
      <c r="AQ23" s="29"/>
      <c r="AS23" s="29"/>
      <c r="AU23" s="29"/>
      <c r="AW23" s="29"/>
    </row>
    <row r="24" spans="1:51" ht="12.75" customHeight="1" thickBot="1" x14ac:dyDescent="0.3">
      <c r="A24" s="149" t="s">
        <v>2096</v>
      </c>
      <c r="B24" s="57">
        <v>31.2</v>
      </c>
      <c r="C24" s="57" t="s">
        <v>88</v>
      </c>
      <c r="D24" s="149" t="s">
        <v>1957</v>
      </c>
      <c r="E24" s="57">
        <v>4.3</v>
      </c>
      <c r="F24" s="57"/>
      <c r="G24" s="57">
        <v>31.5</v>
      </c>
      <c r="H24" s="57" t="s">
        <v>86</v>
      </c>
      <c r="I24" s="58" t="s">
        <v>1958</v>
      </c>
      <c r="J24" s="58">
        <v>7.3</v>
      </c>
      <c r="K24" s="58"/>
      <c r="L24" s="57">
        <v>30.7</v>
      </c>
      <c r="M24" s="57" t="s">
        <v>88</v>
      </c>
      <c r="N24" s="57" t="s">
        <v>1959</v>
      </c>
      <c r="O24" s="57">
        <v>4.0999999999999996</v>
      </c>
      <c r="P24" s="57"/>
      <c r="Q24" s="124"/>
      <c r="R24" s="113"/>
      <c r="S24" s="124"/>
      <c r="T24" s="113"/>
      <c r="U24" s="124"/>
      <c r="V24" s="113"/>
      <c r="W24" s="124"/>
      <c r="X24" s="113"/>
      <c r="Y24" s="124"/>
      <c r="Z24" s="113"/>
      <c r="AA24" s="124"/>
      <c r="AB24" s="113"/>
      <c r="AC24" s="124"/>
      <c r="AD24" s="113"/>
      <c r="AE24" s="124"/>
      <c r="AF24" s="113"/>
      <c r="AG24" s="124"/>
      <c r="AH24" s="113"/>
      <c r="AI24" s="124"/>
      <c r="AJ24" s="113"/>
      <c r="AK24" s="124"/>
      <c r="AL24" s="113"/>
      <c r="AM24" s="124"/>
      <c r="AN24" s="113"/>
      <c r="AO24" s="124"/>
      <c r="AP24" s="113"/>
      <c r="AQ24" s="124"/>
      <c r="AR24" s="113"/>
      <c r="AS24" s="124"/>
      <c r="AT24" s="113"/>
      <c r="AU24" s="124"/>
      <c r="AV24" s="113"/>
      <c r="AW24" s="124"/>
    </row>
    <row r="25" spans="1:51" ht="12.75" customHeight="1" thickTop="1" x14ac:dyDescent="0.25">
      <c r="A25" s="150" t="s">
        <v>832</v>
      </c>
    </row>
    <row r="26" spans="1:51" ht="12.75" customHeight="1" x14ac:dyDescent="0.25">
      <c r="A26" s="150" t="s">
        <v>833</v>
      </c>
    </row>
    <row r="27" spans="1:51" ht="12.75" customHeight="1" x14ac:dyDescent="0.25">
      <c r="A27" s="150" t="s">
        <v>834</v>
      </c>
    </row>
    <row r="28" spans="1:51" ht="12.75" customHeight="1" x14ac:dyDescent="0.25">
      <c r="A28" s="150" t="s">
        <v>2094</v>
      </c>
    </row>
    <row r="30" spans="1:51" x14ac:dyDescent="0.25">
      <c r="A30" s="2" t="s">
        <v>2253</v>
      </c>
    </row>
  </sheetData>
  <mergeCells count="9">
    <mergeCell ref="B4:AW4"/>
    <mergeCell ref="Y1:AW1"/>
    <mergeCell ref="Y2:AQ2"/>
    <mergeCell ref="AS2:AW2"/>
    <mergeCell ref="A1:A3"/>
    <mergeCell ref="B1:E3"/>
    <mergeCell ref="G3:J3"/>
    <mergeCell ref="L3:O3"/>
    <mergeCell ref="G1:W2"/>
  </mergeCells>
  <conditionalFormatting sqref="C7:C8 F7:G8 F15:P19 C15:C19 C21:C23 F21:P24 F13:P13 C10:C13 I7:P8 F10:G12 I10:P12">
    <cfRule type="cellIs" dxfId="13" priority="23" operator="equal">
      <formula>"D"</formula>
    </cfRule>
    <cfRule type="cellIs" dxfId="12" priority="24" operator="equal">
      <formula>"E"</formula>
    </cfRule>
  </conditionalFormatting>
  <conditionalFormatting sqref="D10:D13 D15:D19 D21:D24">
    <cfRule type="cellIs" dxfId="11" priority="19" operator="equal">
      <formula>"D"</formula>
    </cfRule>
    <cfRule type="cellIs" dxfId="10" priority="20" operator="equal">
      <formula>"E"</formula>
    </cfRule>
  </conditionalFormatting>
  <conditionalFormatting sqref="C6 F6:P6">
    <cfRule type="cellIs" dxfId="9" priority="17" operator="equal">
      <formula>"D"</formula>
    </cfRule>
    <cfRule type="cellIs" dxfId="8" priority="18" operator="equal">
      <formula>"E"</formula>
    </cfRule>
  </conditionalFormatting>
  <conditionalFormatting sqref="C14 F14:P14">
    <cfRule type="cellIs" dxfId="7" priority="15" operator="equal">
      <formula>"D"</formula>
    </cfRule>
    <cfRule type="cellIs" dxfId="6" priority="16" operator="equal">
      <formula>"E"</formula>
    </cfRule>
  </conditionalFormatting>
  <conditionalFormatting sqref="C20 F20:P20">
    <cfRule type="cellIs" dxfId="5" priority="13" operator="equal">
      <formula>"D"</formula>
    </cfRule>
    <cfRule type="cellIs" dxfId="4" priority="14" operator="equal">
      <formula>"E"</formula>
    </cfRule>
  </conditionalFormatting>
  <conditionalFormatting sqref="B24:C24">
    <cfRule type="cellIs" dxfId="3" priority="1" operator="equal">
      <formula>"D"</formula>
    </cfRule>
    <cfRule type="cellIs" dxfId="2" priority="2" operator="equal">
      <formula>"E"</formula>
    </cfRule>
  </conditionalFormatting>
  <conditionalFormatting sqref="C9 F9:P9">
    <cfRule type="cellIs" dxfId="1" priority="7" operator="equal">
      <formula>"D"</formula>
    </cfRule>
    <cfRule type="cellIs" dxfId="0" priority="8" operator="equal">
      <formula>"E"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workbookViewId="0">
      <selection activeCell="A2" sqref="A2"/>
    </sheetView>
  </sheetViews>
  <sheetFormatPr baseColWidth="10" defaultColWidth="31.28515625" defaultRowHeight="12.75" x14ac:dyDescent="0.25"/>
  <cols>
    <col min="1" max="1" width="23.7109375" style="65" bestFit="1" customWidth="1"/>
    <col min="2" max="2" width="21.85546875" style="65" bestFit="1" customWidth="1"/>
    <col min="3" max="3" width="5.42578125" style="65" bestFit="1" customWidth="1"/>
    <col min="4" max="4" width="47.42578125" style="65" bestFit="1" customWidth="1"/>
    <col min="5" max="5" width="38.7109375" style="2" customWidth="1"/>
    <col min="6" max="16384" width="31.28515625" style="2"/>
  </cols>
  <sheetData>
    <row r="1" spans="1:6" x14ac:dyDescent="0.25">
      <c r="A1" s="182" t="s">
        <v>2252</v>
      </c>
    </row>
    <row r="3" spans="1:6" s="106" customFormat="1" ht="12.75" customHeight="1" x14ac:dyDescent="0.25">
      <c r="A3" s="122" t="s">
        <v>835</v>
      </c>
      <c r="B3" s="122" t="s">
        <v>90</v>
      </c>
      <c r="C3" s="122" t="s">
        <v>91</v>
      </c>
      <c r="D3" s="121" t="s">
        <v>2254</v>
      </c>
      <c r="E3" s="121"/>
    </row>
    <row r="4" spans="1:6" ht="12.75" customHeight="1" x14ac:dyDescent="0.25">
      <c r="A4" s="63" t="s">
        <v>2250</v>
      </c>
      <c r="B4" s="63" t="s">
        <v>92</v>
      </c>
      <c r="C4" s="63" t="s">
        <v>88</v>
      </c>
      <c r="D4" s="64"/>
    </row>
    <row r="5" spans="1:6" ht="12.75" customHeight="1" x14ac:dyDescent="0.25">
      <c r="A5" s="63" t="s">
        <v>2208</v>
      </c>
      <c r="B5" s="63" t="s">
        <v>93</v>
      </c>
      <c r="C5" s="63" t="s">
        <v>86</v>
      </c>
      <c r="D5" s="64"/>
    </row>
    <row r="6" spans="1:6" ht="12.75" customHeight="1" x14ac:dyDescent="0.25">
      <c r="A6" s="63" t="s">
        <v>2209</v>
      </c>
      <c r="B6" s="63" t="s">
        <v>94</v>
      </c>
      <c r="C6" s="63" t="s">
        <v>84</v>
      </c>
      <c r="D6" s="64"/>
    </row>
    <row r="7" spans="1:6" ht="12.75" customHeight="1" x14ac:dyDescent="0.25">
      <c r="A7" s="63" t="s">
        <v>2210</v>
      </c>
      <c r="B7" s="63" t="s">
        <v>95</v>
      </c>
      <c r="C7" s="63" t="s">
        <v>87</v>
      </c>
      <c r="D7" s="64" t="s">
        <v>97</v>
      </c>
    </row>
    <row r="8" spans="1:6" ht="24" customHeight="1" x14ac:dyDescent="0.25">
      <c r="A8" s="105" t="s">
        <v>2251</v>
      </c>
      <c r="B8" s="105" t="s">
        <v>96</v>
      </c>
      <c r="C8" s="105" t="s">
        <v>85</v>
      </c>
      <c r="D8" s="205" t="s">
        <v>2084</v>
      </c>
      <c r="E8" s="205"/>
      <c r="F8" s="104"/>
    </row>
    <row r="9" spans="1:6" ht="12.75" customHeight="1" x14ac:dyDescent="0.25"/>
    <row r="10" spans="1:6" ht="12.75" customHeight="1" x14ac:dyDescent="0.25"/>
    <row r="11" spans="1:6" s="106" customFormat="1" ht="12.75" customHeight="1" x14ac:dyDescent="0.25">
      <c r="A11" s="122" t="s">
        <v>814</v>
      </c>
      <c r="B11" s="122"/>
      <c r="C11" s="122"/>
      <c r="D11" s="122"/>
      <c r="E11" s="123"/>
    </row>
    <row r="12" spans="1:6" ht="12.75" customHeight="1" x14ac:dyDescent="0.25">
      <c r="A12" s="206" t="s">
        <v>815</v>
      </c>
      <c r="B12" s="206"/>
      <c r="C12" s="206"/>
      <c r="D12" s="206"/>
    </row>
    <row r="13" spans="1:6" ht="12.75" customHeight="1" x14ac:dyDescent="0.25">
      <c r="A13" s="206" t="s">
        <v>816</v>
      </c>
      <c r="B13" s="206"/>
      <c r="C13" s="206"/>
      <c r="D13" s="206"/>
    </row>
    <row r="14" spans="1:6" ht="12.75" customHeight="1" x14ac:dyDescent="0.25">
      <c r="A14" s="206" t="s">
        <v>817</v>
      </c>
      <c r="B14" s="206"/>
      <c r="C14" s="206"/>
      <c r="D14" s="206"/>
    </row>
    <row r="15" spans="1:6" ht="12.75" customHeight="1" x14ac:dyDescent="0.25">
      <c r="A15" s="206" t="s">
        <v>818</v>
      </c>
      <c r="B15" s="206"/>
      <c r="C15" s="206"/>
      <c r="D15" s="206"/>
    </row>
    <row r="16" spans="1:6" ht="12.75" customHeight="1" x14ac:dyDescent="0.25">
      <c r="A16" s="206" t="s">
        <v>819</v>
      </c>
      <c r="B16" s="206"/>
      <c r="C16" s="206"/>
      <c r="D16" s="206"/>
    </row>
    <row r="17" spans="1:4" ht="12.75" customHeight="1" x14ac:dyDescent="0.25">
      <c r="A17" s="206" t="s">
        <v>820</v>
      </c>
      <c r="B17" s="206"/>
      <c r="C17" s="206"/>
      <c r="D17" s="206"/>
    </row>
    <row r="18" spans="1:4" ht="12.75" customHeight="1" x14ac:dyDescent="0.25">
      <c r="A18" s="206" t="s">
        <v>821</v>
      </c>
      <c r="B18" s="206"/>
      <c r="C18" s="206"/>
      <c r="D18" s="206"/>
    </row>
    <row r="19" spans="1:4" ht="12.75" customHeight="1" x14ac:dyDescent="0.25">
      <c r="A19" s="206" t="s">
        <v>822</v>
      </c>
      <c r="B19" s="206"/>
      <c r="C19" s="206"/>
      <c r="D19" s="206"/>
    </row>
    <row r="20" spans="1:4" ht="12.75" customHeight="1" x14ac:dyDescent="0.25">
      <c r="A20" s="206" t="s">
        <v>823</v>
      </c>
      <c r="B20" s="206"/>
      <c r="C20" s="206"/>
      <c r="D20" s="206"/>
    </row>
    <row r="21" spans="1:4" ht="12.75" customHeight="1" x14ac:dyDescent="0.25">
      <c r="A21" s="206" t="s">
        <v>824</v>
      </c>
      <c r="B21" s="206"/>
      <c r="C21" s="206"/>
      <c r="D21" s="206"/>
    </row>
    <row r="22" spans="1:4" ht="12.75" customHeight="1" x14ac:dyDescent="0.25">
      <c r="A22" s="206" t="s">
        <v>825</v>
      </c>
      <c r="B22" s="206"/>
      <c r="C22" s="206"/>
      <c r="D22" s="206"/>
    </row>
    <row r="23" spans="1:4" ht="12.75" customHeight="1" x14ac:dyDescent="0.25">
      <c r="A23" s="206" t="s">
        <v>1923</v>
      </c>
      <c r="B23" s="206"/>
      <c r="C23" s="206"/>
      <c r="D23" s="206"/>
    </row>
    <row r="24" spans="1:4" ht="12.75" customHeight="1" x14ac:dyDescent="0.25">
      <c r="A24" s="206" t="s">
        <v>826</v>
      </c>
      <c r="B24" s="206"/>
      <c r="C24" s="206"/>
      <c r="D24" s="206"/>
    </row>
    <row r="25" spans="1:4" ht="12.75" customHeight="1" x14ac:dyDescent="0.25">
      <c r="A25" s="206" t="s">
        <v>827</v>
      </c>
      <c r="B25" s="206"/>
      <c r="C25" s="206"/>
      <c r="D25" s="206"/>
    </row>
    <row r="26" spans="1:4" ht="12.75" customHeight="1" x14ac:dyDescent="0.25">
      <c r="A26" s="206" t="s">
        <v>828</v>
      </c>
      <c r="B26" s="206"/>
      <c r="C26" s="206"/>
      <c r="D26" s="206"/>
    </row>
  </sheetData>
  <mergeCells count="16">
    <mergeCell ref="A24:D24"/>
    <mergeCell ref="A25:D25"/>
    <mergeCell ref="A26:D26"/>
    <mergeCell ref="A18:D18"/>
    <mergeCell ref="A19:D19"/>
    <mergeCell ref="A20:D20"/>
    <mergeCell ref="A21:D21"/>
    <mergeCell ref="A22:D22"/>
    <mergeCell ref="A23:D23"/>
    <mergeCell ref="D8:E8"/>
    <mergeCell ref="A17:D17"/>
    <mergeCell ref="A12:D12"/>
    <mergeCell ref="A13:D13"/>
    <mergeCell ref="A14:D14"/>
    <mergeCell ref="A15:D15"/>
    <mergeCell ref="A16:D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Engagement formel DD</vt:lpstr>
      <vt:lpstr>Développement durable</vt:lpstr>
      <vt:lpstr>Pratiques d'aff. écoreponsables</vt:lpstr>
      <vt:lpstr>Technologies Propres</vt:lpstr>
      <vt:lpstr>Ecoleader-Covid</vt:lpstr>
      <vt:lpstr>SCIAN et Cotes</vt:lpstr>
    </vt:vector>
  </TitlesOfParts>
  <Company>Gouvernement du Québec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 Brehain</dc:creator>
  <cp:lastModifiedBy>Géraldine Sénécal</cp:lastModifiedBy>
  <cp:lastPrinted>2021-03-22T12:41:00Z</cp:lastPrinted>
  <dcterms:created xsi:type="dcterms:W3CDTF">2021-01-12T18:36:55Z</dcterms:created>
  <dcterms:modified xsi:type="dcterms:W3CDTF">2021-05-28T20:54:38Z</dcterms:modified>
</cp:coreProperties>
</file>