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202300"/>
  <mc:AlternateContent xmlns:mc="http://schemas.openxmlformats.org/markup-compatibility/2006">
    <mc:Choice Requires="x15">
      <x15ac:absPath xmlns:x15ac="http://schemas.microsoft.com/office/spreadsheetml/2010/11/ac" url="P:\DEM_250Z\KPB_MLF_demolinguistique\3_Dossier de travail\2025 - Diffusion ISQ\Fichier Excel pour site\Fichier Excel Web 2025\"/>
    </mc:Choice>
  </mc:AlternateContent>
  <xr:revisionPtr revIDLastSave="0" documentId="13_ncr:1_{FC76D1F7-221B-46E3-85B3-4665F31430F4}" xr6:coauthVersionLast="47" xr6:coauthVersionMax="47" xr10:uidLastSave="{00000000-0000-0000-0000-000000000000}"/>
  <bookViews>
    <workbookView xWindow="-120" yWindow="-120" windowWidth="29040" windowHeight="15720" tabRatio="855" xr2:uid="{25427538-F953-4040-B4B2-A1514022C8CE}"/>
  </bookViews>
  <sheets>
    <sheet name="Table des matières" sheetId="185" r:id="rId1"/>
    <sheet name="Guide" sheetId="184" r:id="rId2"/>
    <sheet name="Tableau 1" sheetId="168" r:id="rId3"/>
    <sheet name="Tableau 2" sheetId="174" r:id="rId4"/>
    <sheet name="Tableau 3" sheetId="177" r:id="rId5"/>
    <sheet name="Tableau 4" sheetId="178" r:id="rId6"/>
    <sheet name="Tableau 5" sheetId="176" r:id="rId7"/>
    <sheet name="Tableau 6" sheetId="179" r:id="rId8"/>
    <sheet name="Tableau 7" sheetId="180" r:id="rId9"/>
    <sheet name="Tableau 8" sheetId="182" r:id="rId10"/>
    <sheet name="Tableau 9" sheetId="183" r:id="rId11"/>
    <sheet name="Tableau 10" sheetId="175" r:id="rId12"/>
    <sheet name="Tableau 11" sheetId="181" r:id="rId13"/>
    <sheet name="Tableau 12" sheetId="167" r:id="rId14"/>
  </sheets>
  <definedNames>
    <definedName name="_xlnm.Print_Area" localSheetId="0">'Table des matières'!$B$1:$T$31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<sst xmlns="http://schemas.openxmlformats.org/spreadsheetml/2006/main" count="7159" uniqueCount="1446">
  <si>
    <t>IC</t>
  </si>
  <si>
    <t>%</t>
  </si>
  <si>
    <t>Ensemble du Québec</t>
  </si>
  <si>
    <t>Français et anglais</t>
  </si>
  <si>
    <t>15-34 ans</t>
  </si>
  <si>
    <t>35-54 ans</t>
  </si>
  <si>
    <t>55 ans et plus</t>
  </si>
  <si>
    <t>RMR de Montréal</t>
  </si>
  <si>
    <t>Région administrative de la Capitale-Nationale</t>
  </si>
  <si>
    <t>Municipalité de Gatineau</t>
  </si>
  <si>
    <t>Ailleurs au Québec</t>
  </si>
  <si>
    <t>Reste de la RMR de Montréal</t>
  </si>
  <si>
    <t>Langue parlée le plus souvent à la maison</t>
  </si>
  <si>
    <t>Français exclusivement</t>
  </si>
  <si>
    <t>Anglais exclusivement</t>
  </si>
  <si>
    <t>Langue(s) tierce(s) exclusivement</t>
  </si>
  <si>
    <t>Français et langue(s) tierce(s)</t>
  </si>
  <si>
    <t>Anglais et langue(s) tierce(s)</t>
  </si>
  <si>
    <t xml:space="preserve"> Français, anglais et langue(s) tierce(s)</t>
  </si>
  <si>
    <r>
      <t>Total</t>
    </r>
    <r>
      <rPr>
        <b/>
        <sz val="10"/>
        <color theme="1" tint="0.249977111117893"/>
        <rFont val="Aptos Narrow"/>
        <family val="2"/>
        <charset val="1"/>
      </rPr>
      <t>¹</t>
    </r>
  </si>
  <si>
    <t>Groupe d'âge</t>
  </si>
  <si>
    <t>RMR : Région métropolitaine de recensement.</t>
  </si>
  <si>
    <t xml:space="preserve"> * : Coefficient de variation compris entre 15 % et 25 %; estimation à interpréter avec prudence.</t>
  </si>
  <si>
    <t xml:space="preserve">** : Coefficient de variation supérieur à 25 %; estimation imprécise fournie à titre indicatif seulement. </t>
  </si>
  <si>
    <t>1. En raison de l'arrondissement, la somme des parties peut dans certains cas ne pas équivaloir exactement à 100,0 %.</t>
  </si>
  <si>
    <t>Domaine : Personnes de 15 ans et plus.</t>
  </si>
  <si>
    <t>Le plus souvent le français</t>
  </si>
  <si>
    <t>Le plus souvent l'anglais</t>
  </si>
  <si>
    <t>Le plus souvent une langue tierce</t>
  </si>
  <si>
    <t>Le plus souvent le français et l'anglais</t>
  </si>
  <si>
    <t>Le plus souvent le français et  une langue tierce</t>
  </si>
  <si>
    <t>Le plus souvent l'anglais et  une langue tierce</t>
  </si>
  <si>
    <t xml:space="preserve"> Le plus souvent le français, l'anglais et une langue tierce</t>
  </si>
  <si>
    <t>IC : Intervalle de confiance à 99 %.</t>
  </si>
  <si>
    <t>Notes</t>
  </si>
  <si>
    <r>
      <t xml:space="preserve">Une personne peut parler à la maison d'autres langues en plus de celle(s) qu'elle y parle le plus souvent. Les résultats présentés dans ce tableau ne rendent donc pas compte de l'ensemble des langues que chaque personne parle à la maison et il est important d'inclure la mention </t>
    </r>
    <r>
      <rPr>
        <sz val="8"/>
        <color theme="1"/>
        <rFont val="Aptos Narrow"/>
        <family val="2"/>
      </rPr>
      <t xml:space="preserve">« </t>
    </r>
    <r>
      <rPr>
        <sz val="8"/>
        <color theme="1"/>
        <rFont val="Aptos Narrow"/>
        <family val="2"/>
        <scheme val="minor"/>
      </rPr>
      <t xml:space="preserve">le plus souvent </t>
    </r>
    <r>
      <rPr>
        <sz val="8"/>
        <color theme="1"/>
        <rFont val="Aptos Narrow"/>
        <family val="2"/>
      </rPr>
      <t>»</t>
    </r>
    <r>
      <rPr>
        <sz val="8"/>
        <color theme="1"/>
        <rFont val="Aptos Narrow"/>
        <family val="2"/>
        <scheme val="minor"/>
      </rPr>
      <t xml:space="preserve"> lorsque ces résultats sont cités.</t>
    </r>
  </si>
  <si>
    <r>
      <t>Même si les résultats présentés dans ce tableau découlent de questions de l’</t>
    </r>
    <r>
      <rPr>
        <i/>
        <sz val="8"/>
        <color theme="1"/>
        <rFont val="Aptos Narrow"/>
        <family val="2"/>
        <scheme val="minor"/>
      </rPr>
      <t>Étude sur la situation des langues parlées au Québec</t>
    </r>
    <r>
      <rPr>
        <sz val="8"/>
        <color theme="1"/>
        <rFont val="Aptos Narrow"/>
        <family val="2"/>
        <scheme val="minor"/>
      </rPr>
      <t xml:space="preserve"> qui ressemblent à des questions posées lors du recensement de 2021 de Statistique Canada, ces résultats ne peuvent pas être comparés aux données du recensement concernant la « langue parlée le plus souvent à la maison ». Cette comparaison est impossible dû à des différences dans la manière de poser les questions sur les langues parlées à la maison, des différences dans les choix de réponses présentés aux personnes répondantes et d’autres différences méthodologiques importantes.</t>
    </r>
  </si>
  <si>
    <t>Répartition des personnes de 15 ans et plus selon la langue qu'elles parlent le plus souvent à la maison, Québec, 2024 et 2025</t>
  </si>
  <si>
    <r>
      <t xml:space="preserve">Source : Institut de la statistique du Québec, </t>
    </r>
    <r>
      <rPr>
        <i/>
        <sz val="8"/>
        <color theme="1"/>
        <rFont val="Aptos Narrow"/>
        <family val="2"/>
        <scheme val="minor"/>
      </rPr>
      <t>Étude sur la situation des langues parlées au Québec</t>
    </r>
    <r>
      <rPr>
        <sz val="8"/>
        <color theme="1"/>
        <rFont val="Aptos Narrow"/>
        <family val="2"/>
        <scheme val="minor"/>
      </rPr>
      <t>, 2024 et 2025.</t>
    </r>
  </si>
  <si>
    <r>
      <t xml:space="preserve">Source : Institut de la statistique du Québec, </t>
    </r>
    <r>
      <rPr>
        <i/>
        <sz val="8"/>
        <color theme="1"/>
        <rFont val="Aptos Narrow"/>
        <family val="2"/>
        <scheme val="minor"/>
      </rPr>
      <t>Étude sur la situation des langues parlées au Québec</t>
    </r>
    <r>
      <rPr>
        <sz val="8"/>
        <color theme="1"/>
        <rFont val="Aptos Narrow"/>
        <family val="2"/>
        <scheme val="minor"/>
      </rPr>
      <t>, 2024 et 2025.</t>
    </r>
  </si>
  <si>
    <t>Domaine : Personnes de 15 ans et plus qui écoutent des chansons.</t>
  </si>
  <si>
    <t>Langue(s) dans laquelle ou lesquelles les chansons sont le plus fréquemment écoutées</t>
  </si>
  <si>
    <t>Le plus fréquemment le français</t>
  </si>
  <si>
    <t>Le plus fréquemment l'anglais</t>
  </si>
  <si>
    <t>Le plus fréquemment une langue tierce</t>
  </si>
  <si>
    <t>Le plus fréquemment le français et l'anglais</t>
  </si>
  <si>
    <t>Le plus fréquemment le français et  une langue tierce</t>
  </si>
  <si>
    <t>Le plus fréquemment l'anglais et  une langue tierce</t>
  </si>
  <si>
    <t xml:space="preserve"> Le plus fréquemment le français, l'anglais et une langue tierce</t>
  </si>
  <si>
    <r>
      <t>Total</t>
    </r>
    <r>
      <rPr>
        <b/>
        <sz val="10"/>
        <color theme="1" tint="0.249977111117893"/>
        <rFont val="Aptos Narrow"/>
        <family val="2"/>
        <charset val="1"/>
      </rPr>
      <t>²</t>
    </r>
  </si>
  <si>
    <t>2. En raison de l'arrondissement, la somme des parties peut dans certains cas ne pas équivaloir exactement à 100,0 %.</t>
  </si>
  <si>
    <t>Domaine : Personnes de 15 ans et plus qui ont travaillé au cours des 12 mois précédant l'enquête.</t>
  </si>
  <si>
    <r>
      <t>Langue(s) le plus fréquemment utilisée(s) dans les situations formelles</t>
    </r>
    <r>
      <rPr>
        <b/>
        <sz val="10"/>
        <rFont val="Aptos Narrow"/>
        <family val="2"/>
      </rPr>
      <t>¹</t>
    </r>
    <r>
      <rPr>
        <b/>
        <sz val="10"/>
        <rFont val="Aptos Narrow"/>
        <family val="2"/>
        <scheme val="minor"/>
      </rPr>
      <t xml:space="preserve"> au travail</t>
    </r>
  </si>
  <si>
    <t>1. Les situations formelles sont celles où la personne réalise les tâches associées à son emploi.</t>
  </si>
  <si>
    <t>3. Le territoire de résidence peut être différent du territoire où est situé le lieu de travail de la personne.</t>
  </si>
  <si>
    <r>
      <t xml:space="preserve">Une personne peut utiliser dans les situations formelles au travail d'autres langues en plus de celle(s) qu'elle utilise le plus fréquemment dans ces situations. Les résultats présentés dans ce tableau ne rendent donc pas compte de l'ensemble des langues utilisées par chaque personne et il est important d'inclure la mention </t>
    </r>
    <r>
      <rPr>
        <sz val="8"/>
        <color theme="1"/>
        <rFont val="Aptos Narrow"/>
        <family val="2"/>
        <charset val="1"/>
      </rPr>
      <t>«</t>
    </r>
    <r>
      <rPr>
        <sz val="8"/>
        <color theme="1"/>
        <rFont val="Aptos Narrow"/>
        <family val="2"/>
      </rPr>
      <t xml:space="preserve"> </t>
    </r>
    <r>
      <rPr>
        <sz val="8"/>
        <color theme="1"/>
        <rFont val="Aptos Narrow"/>
        <family val="2"/>
        <scheme val="minor"/>
      </rPr>
      <t xml:space="preserve">le plus fréquemment </t>
    </r>
    <r>
      <rPr>
        <sz val="8"/>
        <color theme="1"/>
        <rFont val="Aptos Narrow"/>
        <family val="2"/>
        <charset val="1"/>
      </rPr>
      <t>»</t>
    </r>
    <r>
      <rPr>
        <sz val="8"/>
        <color theme="1"/>
        <rFont val="Aptos Narrow"/>
        <family val="2"/>
        <scheme val="minor"/>
      </rPr>
      <t xml:space="preserve"> lorsque ces résultats sont cités.</t>
    </r>
  </si>
  <si>
    <r>
      <t>Même si les résultats présentés dans ce tableau découlent de questions de l’</t>
    </r>
    <r>
      <rPr>
        <i/>
        <sz val="8"/>
        <color theme="1"/>
        <rFont val="Aptos Narrow"/>
        <family val="2"/>
        <scheme val="minor"/>
      </rPr>
      <t>Étude sur la situation des langues parlées au Québec</t>
    </r>
    <r>
      <rPr>
        <sz val="8"/>
        <color theme="1"/>
        <rFont val="Aptos Narrow"/>
        <family val="2"/>
        <scheme val="minor"/>
      </rPr>
      <t xml:space="preserve"> qui ressemblent à des questions posées lors du recensement de 2021 de Statistique Canada, ces résultats ne peuvent pas être comparés aux données du recensement concernant la « langue utilisée le plus souvent au travail ». Cette comparaison est impossible dû à des différences dans la manière de poser les questions sur les langues utilisées au travail, des différences dans les choix de réponses présentés aux personnes répondantes et d’autres différences méthodologiques importantes.</t>
    </r>
  </si>
  <si>
    <t>Domaine : Personnes de 15 ans et plus qui ont travaillé au cours des 12 mois précédant l'enquête et qui ont eu avec des collègues des échanges en situations informelles.</t>
  </si>
  <si>
    <r>
      <t>Langue(s) le plus fréquemment utilisée(s) dans les situations informelles</t>
    </r>
    <r>
      <rPr>
        <b/>
        <sz val="10"/>
        <rFont val="Aptos Narrow"/>
        <family val="2"/>
      </rPr>
      <t>¹</t>
    </r>
    <r>
      <rPr>
        <b/>
        <sz val="10"/>
        <rFont val="Aptos Narrow"/>
        <family val="2"/>
        <scheme val="minor"/>
      </rPr>
      <t xml:space="preserve"> au travail</t>
    </r>
  </si>
  <si>
    <t>1. Les situations informelles sont celles où la personne parle avec des collègues alors qu'elle n'est pas en train d'éxécuter des tâches relatives à son emploi. Ces situations informelles surviennent, par exemple, lors des pauses ou des repas, en sortant du lieu de travail une fois la journée terminée, dans l'attente du démarrage d'une réunion de travail, dans un couloir, etc.</t>
  </si>
  <si>
    <r>
      <t xml:space="preserve">Note : Une personne peut utiliser dans les situations informelles au travail d'autres langues en plus de celle(s) qu'elle utilise le plus fréquemment dans ces situations. Les résultats présentés dans ce tableau ne rendent donc pas compte de l'ensemble des langues utilisées par chaque personne et il est important d'inclure la mention </t>
    </r>
    <r>
      <rPr>
        <sz val="8"/>
        <color theme="1"/>
        <rFont val="Aptos Narrow"/>
        <family val="2"/>
        <charset val="1"/>
      </rPr>
      <t>«</t>
    </r>
    <r>
      <rPr>
        <sz val="8"/>
        <color theme="1"/>
        <rFont val="Aptos Narrow"/>
        <family val="2"/>
      </rPr>
      <t xml:space="preserve"> </t>
    </r>
    <r>
      <rPr>
        <sz val="8"/>
        <color theme="1"/>
        <rFont val="Aptos Narrow"/>
        <family val="2"/>
        <scheme val="minor"/>
      </rPr>
      <t xml:space="preserve">le plus fréquemment </t>
    </r>
    <r>
      <rPr>
        <sz val="8"/>
        <color theme="1"/>
        <rFont val="Aptos Narrow"/>
        <family val="2"/>
        <charset val="1"/>
      </rPr>
      <t>»</t>
    </r>
    <r>
      <rPr>
        <sz val="8"/>
        <color theme="1"/>
        <rFont val="Aptos Narrow"/>
        <family val="2"/>
        <scheme val="minor"/>
      </rPr>
      <t xml:space="preserve"> lorsque ces résultats sont cités.</t>
    </r>
  </si>
  <si>
    <t>Domaine : Personnes de 15 ans et plus qui fréquentent des commerces.</t>
  </si>
  <si>
    <r>
      <t>Langue(s) le plus fréquemment utilisée(s) pour parler au personnel des commerces</t>
    </r>
    <r>
      <rPr>
        <b/>
        <sz val="10"/>
        <rFont val="Aptos Narrow"/>
        <family val="2"/>
      </rPr>
      <t>¹</t>
    </r>
  </si>
  <si>
    <t>1. Commerces habituellement fréquentés par la personne.</t>
  </si>
  <si>
    <r>
      <t xml:space="preserve">Note : Une personne peut utiliser pour parler au personnel des commerces d'autres langues en plus de celle(s) qu'elle utilise le plus fréquemment dans cette situation. Les résultats présentés dans ce tableau ne rendent donc pas compte de l'ensemble des langues utilisées par chaque personne et il est important d'inclure la mention </t>
    </r>
    <r>
      <rPr>
        <sz val="8"/>
        <color theme="1"/>
        <rFont val="Aptos Narrow"/>
        <family val="2"/>
        <charset val="1"/>
      </rPr>
      <t>«</t>
    </r>
    <r>
      <rPr>
        <sz val="8"/>
        <color theme="1"/>
        <rFont val="Aptos Narrow"/>
        <family val="2"/>
      </rPr>
      <t xml:space="preserve"> </t>
    </r>
    <r>
      <rPr>
        <sz val="8"/>
        <color theme="1"/>
        <rFont val="Aptos Narrow"/>
        <family val="2"/>
        <scheme val="minor"/>
      </rPr>
      <t xml:space="preserve">le plus fréquemment </t>
    </r>
    <r>
      <rPr>
        <sz val="8"/>
        <color theme="1"/>
        <rFont val="Aptos Narrow"/>
        <family val="2"/>
        <charset val="1"/>
      </rPr>
      <t>»</t>
    </r>
    <r>
      <rPr>
        <sz val="8"/>
        <color theme="1"/>
        <rFont val="Aptos Narrow"/>
        <family val="2"/>
        <scheme val="minor"/>
      </rPr>
      <t xml:space="preserve"> lorsque ces résultats sont cités.</t>
    </r>
  </si>
  <si>
    <t>Domaine : Personnes de 15 ans et plus qui naviguent sur Internet.</t>
  </si>
  <si>
    <t>Langue(s) le plus fréquemment utilisée(s) pour naviguer sur Internet</t>
  </si>
  <si>
    <t>Note : Une personne peut utiliser pour naviguer sur Internet d'autres langues en plus de celle(s) qu'elle utilise le plus fréquemment dans cette situation. Les résultats présentés dans ce tableau ne rendent donc pas compte de l'ensemble des langues utilisées par chaque personne et il est important d'inclure la mention « le plus fréquemment » lorsque ces résultats sont cités.</t>
  </si>
  <si>
    <t>Domaine : Personnes de 15 ans et plus qui font des achats en ligne.</t>
  </si>
  <si>
    <t>Langue(s) le plus fréquemment utilisée(s) pour faire des achats en ligne</t>
  </si>
  <si>
    <t>Note : Une personne peut utiliser pour faire des achats en ligne d'autres langues en plus de celle(s) qu'elle utilise le plus fréquemment dans cette situation. Les résultats présentés dans ce tableau ne rendent donc pas compte de l'ensemble des langues utilisées par chaque personne et il est important d'inclure la mention « le plus fréquemment » lorsque ces résultats sont cités.</t>
  </si>
  <si>
    <t>Domaine : Personnes de 15 ans et plus qui écoutent des émissions d'information ou d'actualité.</t>
  </si>
  <si>
    <r>
      <t>Langue(s) le plus fréquemment utilisée(s) pour écouter des émissions d’information ou d’actualité</t>
    </r>
    <r>
      <rPr>
        <b/>
        <sz val="10"/>
        <rFont val="Aptos Narrow"/>
        <family val="2"/>
      </rPr>
      <t>¹</t>
    </r>
  </si>
  <si>
    <t>1. Émissions d'information ou d'actualité à la télévision, à la radio, sur Internet, etc.</t>
  </si>
  <si>
    <t>Domaine : Personnes de 15 ans et plus qui font de la lecture de livres, de revues, de journaux ou d'autres types de publications.</t>
  </si>
  <si>
    <r>
      <t>Langue(s) le plus fréquemment utilisée(s) pour faire de la lecture</t>
    </r>
    <r>
      <rPr>
        <b/>
        <sz val="10"/>
        <rFont val="Aptos Narrow"/>
        <family val="2"/>
      </rPr>
      <t>¹</t>
    </r>
  </si>
  <si>
    <t>1. Lecture de livres, de revues, de journaux ou d'autres types de publications, que ce soit en format papier ou numérique.</t>
  </si>
  <si>
    <r>
      <t>Langue(s) le plus fréquemment utilisée(s) pour rédiger des communications privées</t>
    </r>
    <r>
      <rPr>
        <b/>
        <sz val="10"/>
        <rFont val="Aptos Narrow"/>
        <family val="2"/>
      </rPr>
      <t>¹</t>
    </r>
  </si>
  <si>
    <t>1. Textos, courriels, lettres, etc.</t>
  </si>
  <si>
    <t>Domaine : Personnes de 15 ans et plus qui écoutent des films ou des séries sur les plateformes de diffusion en continu de contenu audiovisuel.</t>
  </si>
  <si>
    <r>
      <t>Répartition des personnes de 15 ans et plus selon la langue qu'elles utilisent le plus fréquemment pour parler au personnel des commerces</t>
    </r>
    <r>
      <rPr>
        <b/>
        <sz val="10"/>
        <rFont val="Aptos Narrow"/>
        <family val="2"/>
      </rPr>
      <t>¹</t>
    </r>
    <r>
      <rPr>
        <b/>
        <sz val="10"/>
        <rFont val="Aptos Narrow"/>
        <family val="2"/>
        <scheme val="minor"/>
      </rPr>
      <t>, Québec, 2024 et 2025</t>
    </r>
  </si>
  <si>
    <t>Répartition des personnes de 15 ans et plus selon la langue qu'elles utilisent le plus fréquemment pour naviguer sur Internet, Québec, 2024 et 2025</t>
  </si>
  <si>
    <t>Répartition des personnes de 15 ans et plus selon la langue qu'elles utilisent le plus fréquemment pour faire des achats en ligne, Québec, 2024 et 2025</t>
  </si>
  <si>
    <r>
      <t>Répartition des personnes de 15 ans et plus selon la langue qu'elles utilisent le plus fréquemment pour écouter des émissions d’information ou d’actualité</t>
    </r>
    <r>
      <rPr>
        <b/>
        <sz val="10"/>
        <rFont val="Aptos Narrow"/>
        <family val="2"/>
      </rPr>
      <t>¹</t>
    </r>
    <r>
      <rPr>
        <b/>
        <sz val="10"/>
        <rFont val="Aptos Narrow"/>
        <family val="2"/>
        <scheme val="minor"/>
      </rPr>
      <t>, Québec, 2024 et 2025</t>
    </r>
  </si>
  <si>
    <r>
      <t>Répartition des personnes de 15 ans et plus selon la langue qu'elles utilisent le plus fréquemment  pour faire de la lecture</t>
    </r>
    <r>
      <rPr>
        <b/>
        <sz val="10"/>
        <rFont val="Aptos Narrow"/>
        <family val="2"/>
      </rPr>
      <t>¹</t>
    </r>
    <r>
      <rPr>
        <b/>
        <sz val="10"/>
        <rFont val="Aptos Narrow"/>
        <family val="2"/>
        <scheme val="minor"/>
      </rPr>
      <t>, Québec, 2024 et 2025</t>
    </r>
  </si>
  <si>
    <r>
      <t>Répartition des personnes de 15 ans et plus selon la langue qu'elles utilisent le plus fréquemment pour rédiger des communications privées</t>
    </r>
    <r>
      <rPr>
        <b/>
        <sz val="10"/>
        <rFont val="Aptos Narrow"/>
        <family val="2"/>
      </rPr>
      <t>¹</t>
    </r>
    <r>
      <rPr>
        <b/>
        <sz val="10"/>
        <rFont val="Aptos Narrow"/>
        <family val="2"/>
        <scheme val="minor"/>
      </rPr>
      <t>, Québec, 2024 et 2025</t>
    </r>
  </si>
  <si>
    <t>Répartition des personnes de 15 ans et plus selon la langue dans laquelle elles écoutent le plus fréquemment des chansons, Québec, 2024 et 2025</t>
  </si>
  <si>
    <t>Langue(s) le plus fréquemment utilisée(s) pour écouter des films ou des séries sur les plateformes de diffusion en continu de contenu audiovisuel</t>
  </si>
  <si>
    <t>Région administrative de Montréal (île de Montréal)</t>
  </si>
  <si>
    <t>46,4</t>
  </si>
  <si>
    <t/>
  </si>
  <si>
    <t>[45,8 - 47,0]</t>
  </si>
  <si>
    <t>34,6</t>
  </si>
  <si>
    <t>[34,0 - 35,2]</t>
  </si>
  <si>
    <t>2,6</t>
  </si>
  <si>
    <t>[2,4 - 2,8]</t>
  </si>
  <si>
    <t>11,8</t>
  </si>
  <si>
    <t>[11,3 - 12,2]</t>
  </si>
  <si>
    <t>1,3</t>
  </si>
  <si>
    <t>[1,1 - 1,4]</t>
  </si>
  <si>
    <t>2,0</t>
  </si>
  <si>
    <t>[1,8 - 2,2]</t>
  </si>
  <si>
    <t>1,4</t>
  </si>
  <si>
    <t>[1,3 - 1,6]</t>
  </si>
  <si>
    <t>33,6</t>
  </si>
  <si>
    <t>[32,8 - 34,4]</t>
  </si>
  <si>
    <t>43,5</t>
  </si>
  <si>
    <t>[42,7 - 44,4]</t>
  </si>
  <si>
    <t>3,9</t>
  </si>
  <si>
    <t>[3,6 - 4,2]</t>
  </si>
  <si>
    <t>12,3</t>
  </si>
  <si>
    <t>[11,7 - 13,0]</t>
  </si>
  <si>
    <t>1,6</t>
  </si>
  <si>
    <t>[1,4 - 1,9]</t>
  </si>
  <si>
    <t>3,1</t>
  </si>
  <si>
    <t>[2,8 - 3,4]</t>
  </si>
  <si>
    <t>56,1</t>
  </si>
  <si>
    <t>[54,0 - 58,1]</t>
  </si>
  <si>
    <t>27,2</t>
  </si>
  <si>
    <t>[25,4 - 29,1]</t>
  </si>
  <si>
    <t>*</t>
  </si>
  <si>
    <t>[0,9 - 2,0]</t>
  </si>
  <si>
    <t>[10,9 - 13,9]</t>
  </si>
  <si>
    <t>1,2</t>
  </si>
  <si>
    <t>[0,8 - 1,8]</t>
  </si>
  <si>
    <t>0,9</t>
  </si>
  <si>
    <t>[0,6 - 1,4]</t>
  </si>
  <si>
    <t>1,0</t>
  </si>
  <si>
    <t>[0,7 - 1,5]</t>
  </si>
  <si>
    <t>29,7</t>
  </si>
  <si>
    <t>[27,4 - 32,1]</t>
  </si>
  <si>
    <t>50,0</t>
  </si>
  <si>
    <t>[47,5 - 52,6]</t>
  </si>
  <si>
    <t>[1,3 - 3,1]</t>
  </si>
  <si>
    <t>14,4</t>
  </si>
  <si>
    <t>[12,7 - 16,4]</t>
  </si>
  <si>
    <t>0,6</t>
  </si>
  <si>
    <t>**</t>
  </si>
  <si>
    <t>[0,3 - 1,2]</t>
  </si>
  <si>
    <t>[1,4 - 3,0]</t>
  </si>
  <si>
    <t>[0,8 - 2,0]</t>
  </si>
  <si>
    <t>66,0</t>
  </si>
  <si>
    <t>[64,8 - 67,2]</t>
  </si>
  <si>
    <t>20,7</t>
  </si>
  <si>
    <t>[19,6 - 21,8]</t>
  </si>
  <si>
    <t>[0,7 - 1,3]</t>
  </si>
  <si>
    <t>10,4</t>
  </si>
  <si>
    <t>[9,6 - 11,3]</t>
  </si>
  <si>
    <t>0,7</t>
  </si>
  <si>
    <t>[0,5 - 1,0]</t>
  </si>
  <si>
    <t>[0,4 - 0,8]</t>
  </si>
  <si>
    <t>[0,4 - 0,9]</t>
  </si>
  <si>
    <t>22,1</t>
  </si>
  <si>
    <t>[21,3 - 23,0]</t>
  </si>
  <si>
    <t>51,5</t>
  </si>
  <si>
    <t>[50,4 - 52,6]</t>
  </si>
  <si>
    <t>5,1</t>
  </si>
  <si>
    <t>[4,6 - 5,7]</t>
  </si>
  <si>
    <t>12,4</t>
  </si>
  <si>
    <t>[11,7 - 13,2]</t>
  </si>
  <si>
    <t>[1,7 - 2,3]</t>
  </si>
  <si>
    <t>4,2</t>
  </si>
  <si>
    <t>[3,7 - 4,7]</t>
  </si>
  <si>
    <t>[2,3 - 3,0]</t>
  </si>
  <si>
    <t>43,4</t>
  </si>
  <si>
    <t>[42,2 - 44,6]</t>
  </si>
  <si>
    <t>36,7</t>
  </si>
  <si>
    <t>[35,4 - 38,0]</t>
  </si>
  <si>
    <t>2,8</t>
  </si>
  <si>
    <t>[2,4 - 3,3]</t>
  </si>
  <si>
    <t>[11,4 - 13,2]</t>
  </si>
  <si>
    <t>[1,0 - 1,7]</t>
  </si>
  <si>
    <t>2,1</t>
  </si>
  <si>
    <t>[1,8 - 2,5]</t>
  </si>
  <si>
    <t>[1,1 - 1,8]</t>
  </si>
  <si>
    <t>26,5</t>
  </si>
  <si>
    <t>[25,3 - 27,7]</t>
  </si>
  <si>
    <t>54,6</t>
  </si>
  <si>
    <t>[53,3 - 55,9]</t>
  </si>
  <si>
    <t>2,3</t>
  </si>
  <si>
    <t>[1,9 - 2,8]</t>
  </si>
  <si>
    <t>11,7</t>
  </si>
  <si>
    <t>[10,9 - 12,6]</t>
  </si>
  <si>
    <t>[2,2 - 3,1]</t>
  </si>
  <si>
    <t>[1,0 - 1,6]</t>
  </si>
  <si>
    <t>44,3</t>
  </si>
  <si>
    <t>[43,1 - 45,5]</t>
  </si>
  <si>
    <t>33,4</t>
  </si>
  <si>
    <t>[32,2 - 34,5]</t>
  </si>
  <si>
    <t>2,9</t>
  </si>
  <si>
    <t>[2,5 - 3,3]</t>
  </si>
  <si>
    <t>13,3</t>
  </si>
  <si>
    <t>[12,5 - 14,2]</t>
  </si>
  <si>
    <t>1,7</t>
  </si>
  <si>
    <t>[1,5 - 2,0]</t>
  </si>
  <si>
    <t>2,4</t>
  </si>
  <si>
    <t>[2,1 - 2,8]</t>
  </si>
  <si>
    <t>65,7</t>
  </si>
  <si>
    <t>[64,7 - 66,6]</t>
  </si>
  <si>
    <t>18,4</t>
  </si>
  <si>
    <t>[17,5 - 19,2]</t>
  </si>
  <si>
    <t>10,3</t>
  </si>
  <si>
    <t>[9,6 - 10,9]</t>
  </si>
  <si>
    <t>[0,8 - 1,3]</t>
  </si>
  <si>
    <t>[0,8 - 1,2]</t>
  </si>
  <si>
    <t>23,7</t>
  </si>
  <si>
    <t>1,1</t>
  </si>
  <si>
    <t>[1,0 - 1,3]</t>
  </si>
  <si>
    <t>[0,6 - 0,8]</t>
  </si>
  <si>
    <t>3,2</t>
  </si>
  <si>
    <t>[3,0 - 3,4]</t>
  </si>
  <si>
    <t>22,9</t>
  </si>
  <si>
    <t>[0,5 - 0,7]</t>
  </si>
  <si>
    <t>1,9</t>
  </si>
  <si>
    <t>[1,7 - 2,1]</t>
  </si>
  <si>
    <t>[0,9 - 1,2]</t>
  </si>
  <si>
    <t>4,7</t>
  </si>
  <si>
    <t>3,4</t>
  </si>
  <si>
    <t>[3,1 - 3,7]</t>
  </si>
  <si>
    <t>[11,7 - 12,8]</t>
  </si>
  <si>
    <t>[1,2 - 1,5]</t>
  </si>
  <si>
    <t>[0,7 - 1,1]</t>
  </si>
  <si>
    <t>4,9</t>
  </si>
  <si>
    <t>[0,0 - 0,4]</t>
  </si>
  <si>
    <t>0,3</t>
  </si>
  <si>
    <t>[0,1 - 0,7]</t>
  </si>
  <si>
    <t>50,8</t>
  </si>
  <si>
    <t>2,7</t>
  </si>
  <si>
    <t>[2,1 - 3,5]</t>
  </si>
  <si>
    <t>[0,1 - 0,6]</t>
  </si>
  <si>
    <t>15,6</t>
  </si>
  <si>
    <t>[14,2 - 17,2]</t>
  </si>
  <si>
    <t>[0,1 - 0,5]</t>
  </si>
  <si>
    <t>[0,1 - 0,9]</t>
  </si>
  <si>
    <t>[2,5 - 4,0]</t>
  </si>
  <si>
    <t>15,8</t>
  </si>
  <si>
    <t>9,7</t>
  </si>
  <si>
    <t>59,1</t>
  </si>
  <si>
    <t>1,8</t>
  </si>
  <si>
    <t>8,8</t>
  </si>
  <si>
    <t>[0,1 - 1,0]</t>
  </si>
  <si>
    <t>39,0</t>
  </si>
  <si>
    <t>0,8</t>
  </si>
  <si>
    <t>[0,6 - 1,1]</t>
  </si>
  <si>
    <t>[1,1 - 1,7]</t>
  </si>
  <si>
    <t>0,4</t>
  </si>
  <si>
    <t>[0,3 - 0,6]</t>
  </si>
  <si>
    <t>[0,1 - 0,4]</t>
  </si>
  <si>
    <t>[1,4 - 2,1]</t>
  </si>
  <si>
    <t>10,5</t>
  </si>
  <si>
    <t>[9,7 - 11,3]</t>
  </si>
  <si>
    <t>6,7</t>
  </si>
  <si>
    <t>2,2</t>
  </si>
  <si>
    <t>[1,9 - 2,5]</t>
  </si>
  <si>
    <t>[1,0 - 1,5]</t>
  </si>
  <si>
    <t>5,8</t>
  </si>
  <si>
    <t>5,2</t>
  </si>
  <si>
    <t>[4,7 - 5,7]</t>
  </si>
  <si>
    <t>43,3</t>
  </si>
  <si>
    <t>5,9</t>
  </si>
  <si>
    <t>6,2</t>
  </si>
  <si>
    <t>4,8</t>
  </si>
  <si>
    <t>[0,6 - 1,0]</t>
  </si>
  <si>
    <t>[0,7 - 1,2]</t>
  </si>
  <si>
    <t>3,8</t>
  </si>
  <si>
    <t>[3,3 - 4,3]</t>
  </si>
  <si>
    <t>[1,4 - 2,2]</t>
  </si>
  <si>
    <t>17,8</t>
  </si>
  <si>
    <t>[16,9 - 18,7]</t>
  </si>
  <si>
    <t>0,5</t>
  </si>
  <si>
    <t>[0,3 - 0,7]</t>
  </si>
  <si>
    <t>[47,8 - 50,4]</t>
  </si>
  <si>
    <t>[1,3 - 2,0]</t>
  </si>
  <si>
    <t>7,7</t>
  </si>
  <si>
    <t>[0,2 - 0,6]</t>
  </si>
  <si>
    <t>[1,6 - 2,4]</t>
  </si>
  <si>
    <t>[1,5 - 2,2]</t>
  </si>
  <si>
    <t>7,3</t>
  </si>
  <si>
    <t>2,5</t>
  </si>
  <si>
    <t>[1,3 - 1,9]</t>
  </si>
  <si>
    <t>3,0</t>
  </si>
  <si>
    <t>[2,7 - 3,3]</t>
  </si>
  <si>
    <t>[1,5 - 1,9]</t>
  </si>
  <si>
    <t>14,0</t>
  </si>
  <si>
    <t>71,4</t>
  </si>
  <si>
    <t>8,4</t>
  </si>
  <si>
    <t>5,4</t>
  </si>
  <si>
    <t>4,1</t>
  </si>
  <si>
    <t>[1,9 - 2,3]</t>
  </si>
  <si>
    <t>[5,0 - 5,5]</t>
  </si>
  <si>
    <t>4,5</t>
  </si>
  <si>
    <t>[4,3 - 4,8]</t>
  </si>
  <si>
    <t>[2,6 - 3,0]</t>
  </si>
  <si>
    <t>[55,5 - 57,0]</t>
  </si>
  <si>
    <t>12,8</t>
  </si>
  <si>
    <t>[12,3 - 13,3]</t>
  </si>
  <si>
    <t>9,6</t>
  </si>
  <si>
    <t>[6,2 - 7,0]</t>
  </si>
  <si>
    <t>6,3</t>
  </si>
  <si>
    <t>[3,5 - 4,1]</t>
  </si>
  <si>
    <t>13,1</t>
  </si>
  <si>
    <t>9,2</t>
  </si>
  <si>
    <t>[1,0 - 2,1]</t>
  </si>
  <si>
    <t>[2,3 - 3,7]</t>
  </si>
  <si>
    <t>[2,6 - 4,1]</t>
  </si>
  <si>
    <t>1,5</t>
  </si>
  <si>
    <t>3,7</t>
  </si>
  <si>
    <t>[0,5 - 1,3]</t>
  </si>
  <si>
    <t>10,0</t>
  </si>
  <si>
    <t>3,3</t>
  </si>
  <si>
    <t>64,9</t>
  </si>
  <si>
    <t>[62,3 - 67,4]</t>
  </si>
  <si>
    <t>12,6</t>
  </si>
  <si>
    <t>[3,8 - 5,9]</t>
  </si>
  <si>
    <t>4,0</t>
  </si>
  <si>
    <t>[2,0 - 3,9]</t>
  </si>
  <si>
    <t>[1,3 - 2,1]</t>
  </si>
  <si>
    <t>[3,2 - 4,2]</t>
  </si>
  <si>
    <t>[0,4 - 0,7]</t>
  </si>
  <si>
    <t>[1,5 - 2,3]</t>
  </si>
  <si>
    <t>3,5</t>
  </si>
  <si>
    <t>[3,1 - 4,1]</t>
  </si>
  <si>
    <t>[0,2 - 0,5]</t>
  </si>
  <si>
    <t>[17,6 - 19,2]</t>
  </si>
  <si>
    <t>7,2</t>
  </si>
  <si>
    <t>[6,6 - 7,7]</t>
  </si>
  <si>
    <t>5,6</t>
  </si>
  <si>
    <t>[5,2 - 6,1]</t>
  </si>
  <si>
    <t>7,1</t>
  </si>
  <si>
    <t>5,0</t>
  </si>
  <si>
    <t>[1,7 - 2,5]</t>
  </si>
  <si>
    <t>6,5</t>
  </si>
  <si>
    <t>5,7</t>
  </si>
  <si>
    <t>5,3</t>
  </si>
  <si>
    <t>[4,8 - 5,9]</t>
  </si>
  <si>
    <t>[9,7 - 11,2]</t>
  </si>
  <si>
    <t>[2,2 - 2,9]</t>
  </si>
  <si>
    <t>11,1</t>
  </si>
  <si>
    <t>8,2</t>
  </si>
  <si>
    <t>[7,5 - 8,9]</t>
  </si>
  <si>
    <t>[2,1 - 2,9]</t>
  </si>
  <si>
    <t>[3,3 - 4,2]</t>
  </si>
  <si>
    <t>8,3</t>
  </si>
  <si>
    <t>4,3</t>
  </si>
  <si>
    <t>[6,2 - 7,3]</t>
  </si>
  <si>
    <t>[2,6 - 3,3]</t>
  </si>
  <si>
    <t>[3,1 - 3,9]</t>
  </si>
  <si>
    <t>[7,6 - 8,9]</t>
  </si>
  <si>
    <t>7,4</t>
  </si>
  <si>
    <t>[3,7 - 4,5]</t>
  </si>
  <si>
    <t>[2,2 - 2,7]</t>
  </si>
  <si>
    <t>[7,3 - 8,2]</t>
  </si>
  <si>
    <t>[2,3 - 2,9]</t>
  </si>
  <si>
    <t>71,8</t>
  </si>
  <si>
    <t>[71,3 - 72,3]</t>
  </si>
  <si>
    <t>[7,9 - 8,5]</t>
  </si>
  <si>
    <t>[7,0 - 7,7]</t>
  </si>
  <si>
    <t>[4,5 - 5,1]</t>
  </si>
  <si>
    <t>[4,1 - 4,6]</t>
  </si>
  <si>
    <t>[1,8 - 2,1]</t>
  </si>
  <si>
    <t>[1,4 - 1,7]</t>
  </si>
  <si>
    <t>71,2</t>
  </si>
  <si>
    <t>[70,7 - 71,7]</t>
  </si>
  <si>
    <t>8,7</t>
  </si>
  <si>
    <t>[8,4 - 9,1]</t>
  </si>
  <si>
    <t>[4,4 - 4,9]</t>
  </si>
  <si>
    <t>[12,1 - 13,1]</t>
  </si>
  <si>
    <t>[5,6 - 6,4]</t>
  </si>
  <si>
    <t>[6,4 - 7,3]</t>
  </si>
  <si>
    <t>[3,2 - 3,8]</t>
  </si>
  <si>
    <t>[2,3 - 2,8]</t>
  </si>
  <si>
    <t>[55,8 - 57,3]</t>
  </si>
  <si>
    <t>[12,5 - 13,7]</t>
  </si>
  <si>
    <t>[11,2 - 12,3]</t>
  </si>
  <si>
    <t>[5,4 - 6,2]</t>
  </si>
  <si>
    <t>[6,5 - 7,4]</t>
  </si>
  <si>
    <t>[3,0 - 3,6]</t>
  </si>
  <si>
    <t>[87,8 - 90,4]</t>
  </si>
  <si>
    <t>[0,9 - 1,9]</t>
  </si>
  <si>
    <t>[2,1 - 3,4]</t>
  </si>
  <si>
    <t>[0,2 - 0,8]</t>
  </si>
  <si>
    <t>[87,9 - 90,3]</t>
  </si>
  <si>
    <t>[1,0 - 1,9]</t>
  </si>
  <si>
    <t>[2,7 - 4,2]</t>
  </si>
  <si>
    <t>[1,8 - 3,1]</t>
  </si>
  <si>
    <t>[0,2 - 0,9]</t>
  </si>
  <si>
    <t>[60,4 - 65,4]</t>
  </si>
  <si>
    <t>[11,4 - 15,0]</t>
  </si>
  <si>
    <t>[5,4 - 7,8]</t>
  </si>
  <si>
    <t>9,3</t>
  </si>
  <si>
    <t>[7,9 - 10,9]</t>
  </si>
  <si>
    <t>[3,2 - 5,2]</t>
  </si>
  <si>
    <t>[1,5 - 3,0]</t>
  </si>
  <si>
    <t>[1,4 - 2,9]</t>
  </si>
  <si>
    <t>12,5</t>
  </si>
  <si>
    <t>[11,0 - 14,2]</t>
  </si>
  <si>
    <t>[4,6 - 7,2]</t>
  </si>
  <si>
    <t>[7,5 - 10,6]</t>
  </si>
  <si>
    <t>[3,6 - 5,8]</t>
  </si>
  <si>
    <t>[1,2 - 2,7]</t>
  </si>
  <si>
    <t>[1,0 - 2,3]</t>
  </si>
  <si>
    <t>[88,9 - 90,5]</t>
  </si>
  <si>
    <t>[2,9 - 3,9]</t>
  </si>
  <si>
    <t>[2,8 - 3,8]</t>
  </si>
  <si>
    <t>[89,1 - 90,7]</t>
  </si>
  <si>
    <t>[3,0 - 4,0]</t>
  </si>
  <si>
    <t>[2,3 - 3,2]</t>
  </si>
  <si>
    <t>[1,2 - 1,9]</t>
  </si>
  <si>
    <t>42,7</t>
  </si>
  <si>
    <t>[41,7 - 43,6]</t>
  </si>
  <si>
    <t>16,2</t>
  </si>
  <si>
    <t>[15,5 - 17,0]</t>
  </si>
  <si>
    <t>6,1</t>
  </si>
  <si>
    <t>[5,6 - 6,6]</t>
  </si>
  <si>
    <t>[7,7 - 8,8]</t>
  </si>
  <si>
    <t>[4,6 - 5,5]</t>
  </si>
  <si>
    <t>[2,9 - 3,6]</t>
  </si>
  <si>
    <t>[40,9 - 42,9]</t>
  </si>
  <si>
    <t>19,1</t>
  </si>
  <si>
    <t>[18,3 - 20,0]</t>
  </si>
  <si>
    <t>[15,3 - 16,9]</t>
  </si>
  <si>
    <t>6,4</t>
  </si>
  <si>
    <t>[5,9 - 7,0]</t>
  </si>
  <si>
    <t>[4,4 - 5,4]</t>
  </si>
  <si>
    <t>[3,0 - 3,7]</t>
  </si>
  <si>
    <t>[67,5 - 69,8]</t>
  </si>
  <si>
    <t>[6,7 - 8,0]</t>
  </si>
  <si>
    <t>8,6</t>
  </si>
  <si>
    <t>[7,9 - 9,4]</t>
  </si>
  <si>
    <t>[5,3 - 6,5]</t>
  </si>
  <si>
    <t>[5,0 - 6,2]</t>
  </si>
  <si>
    <t>[1,6 - 2,3]</t>
  </si>
  <si>
    <t>[68,1 - 70,4]</t>
  </si>
  <si>
    <t>[7,2 - 8,6]</t>
  </si>
  <si>
    <t>[7,2 - 8,7]</t>
  </si>
  <si>
    <t>[4,7 - 5,9]</t>
  </si>
  <si>
    <t>[5,2 - 6,4]</t>
  </si>
  <si>
    <t>66,2</t>
  </si>
  <si>
    <t>[65,1 - 67,4]</t>
  </si>
  <si>
    <t>9,4</t>
  </si>
  <si>
    <t>[8,7 - 10,1]</t>
  </si>
  <si>
    <t>[5,7 - 7,0]</t>
  </si>
  <si>
    <t>[2,3 - 3,1]</t>
  </si>
  <si>
    <t>[63,7 - 66,1]</t>
  </si>
  <si>
    <t>8,5</t>
  </si>
  <si>
    <t>[7,8 - 9,3]</t>
  </si>
  <si>
    <t>[5,5 - 6,8]</t>
  </si>
  <si>
    <t>[4,9 - 6,0]</t>
  </si>
  <si>
    <t>[2,2 - 3,0]</t>
  </si>
  <si>
    <t>66,5</t>
  </si>
  <si>
    <t>[65,5 - 67,5]</t>
  </si>
  <si>
    <t>[7,1 - 8,3]</t>
  </si>
  <si>
    <t>[8,6 - 9,9]</t>
  </si>
  <si>
    <t>[5,1 - 6,2]</t>
  </si>
  <si>
    <t>[5,8 - 6,9]</t>
  </si>
  <si>
    <t>[1,8 - 2,4]</t>
  </si>
  <si>
    <t>65,9</t>
  </si>
  <si>
    <t>[64,9 - 67,0]</t>
  </si>
  <si>
    <t>[7,8 - 9,0]</t>
  </si>
  <si>
    <t>[8,1 - 9,3]</t>
  </si>
  <si>
    <t>[4,7 - 5,8]</t>
  </si>
  <si>
    <t>[6,6 - 7,8]</t>
  </si>
  <si>
    <t>79,8</t>
  </si>
  <si>
    <t>[79,1 - 80,4]</t>
  </si>
  <si>
    <t>7,8</t>
  </si>
  <si>
    <t>[7,3 - 8,3]</t>
  </si>
  <si>
    <t>[5,0 - 5,7]</t>
  </si>
  <si>
    <t>[2,8 - 3,5]</t>
  </si>
  <si>
    <t>[2,0 - 2,5]</t>
  </si>
  <si>
    <t>[0,6 - 0,9]</t>
  </si>
  <si>
    <t>79,6</t>
  </si>
  <si>
    <t>[78,9 - 80,3]</t>
  </si>
  <si>
    <t>[7,4 - 8,3]</t>
  </si>
  <si>
    <t>[5,2 - 6,0]</t>
  </si>
  <si>
    <t>[2,6 - 3,2]</t>
  </si>
  <si>
    <t>[3,7 - 4,2]</t>
  </si>
  <si>
    <t>11,3</t>
  </si>
  <si>
    <t>[4,8 - 5,3]</t>
  </si>
  <si>
    <t>11,5</t>
  </si>
  <si>
    <t>13,2</t>
  </si>
  <si>
    <t>[10,0 - 11,0]</t>
  </si>
  <si>
    <t>[5,3 - 6,1]</t>
  </si>
  <si>
    <t>[8,0 - 8,9]</t>
  </si>
  <si>
    <t>[9,7 - 10,7]</t>
  </si>
  <si>
    <t>[5,0 - 5,8]</t>
  </si>
  <si>
    <t>[1,2 - 2,3]</t>
  </si>
  <si>
    <t>[1,1 - 2,2]</t>
  </si>
  <si>
    <t>[0,5 - 1,2]</t>
  </si>
  <si>
    <t>[1,4 - 2,7]</t>
  </si>
  <si>
    <t>9,0</t>
  </si>
  <si>
    <t>21,2</t>
  </si>
  <si>
    <t>[20,0 - 24,3]</t>
  </si>
  <si>
    <t>[3,9 - 6,2]</t>
  </si>
  <si>
    <t>[83,2 - 85,2]</t>
  </si>
  <si>
    <t>[2,0 - 2,8]</t>
  </si>
  <si>
    <t>[1,8 - 2,6]</t>
  </si>
  <si>
    <t>[0,9 - 1,5]</t>
  </si>
  <si>
    <t>[0,8 - 1,4]</t>
  </si>
  <si>
    <t>[33,4 - 35,2]</t>
  </si>
  <si>
    <t>13,7</t>
  </si>
  <si>
    <t>10,7</t>
  </si>
  <si>
    <t>[10,1 - 11,3]</t>
  </si>
  <si>
    <t>33,2</t>
  </si>
  <si>
    <t>12,1</t>
  </si>
  <si>
    <t>14,5</t>
  </si>
  <si>
    <t>11,2</t>
  </si>
  <si>
    <t>[3,9 - 5,0]</t>
  </si>
  <si>
    <t>[2,7 - 3,7]</t>
  </si>
  <si>
    <t>55,3</t>
  </si>
  <si>
    <t>57,2</t>
  </si>
  <si>
    <t>[56,0 - 58,3]</t>
  </si>
  <si>
    <t>75,7</t>
  </si>
  <si>
    <t>5,5</t>
  </si>
  <si>
    <t>[5,1 - 5,9]</t>
  </si>
  <si>
    <t>[1,8 - 2,3]</t>
  </si>
  <si>
    <t>[2,4 - 2,9]</t>
  </si>
  <si>
    <t>61,9</t>
  </si>
  <si>
    <t>[61,3 - 62,5]</t>
  </si>
  <si>
    <t>[6,2 - 6,8]</t>
  </si>
  <si>
    <t>[2,1 - 2,5]</t>
  </si>
  <si>
    <t>17,7</t>
  </si>
  <si>
    <t>[17,2 - 18,2]</t>
  </si>
  <si>
    <t>[4,0 - 4,5]</t>
  </si>
  <si>
    <t>[2,3 - 2,6]</t>
  </si>
  <si>
    <t>[4,6 - 5,1]</t>
  </si>
  <si>
    <t>61,7</t>
  </si>
  <si>
    <t>[61,1 - 62,3]</t>
  </si>
  <si>
    <t>6,8</t>
  </si>
  <si>
    <t>[6,5 - 7,2]</t>
  </si>
  <si>
    <t>[2,0 - 2,3]</t>
  </si>
  <si>
    <t>17,1</t>
  </si>
  <si>
    <t>[16,7 - 17,6]</t>
  </si>
  <si>
    <t>[4,4 - 5,0]</t>
  </si>
  <si>
    <t>[44,8 - 46,4]</t>
  </si>
  <si>
    <t>[9,4 - 10,4]</t>
  </si>
  <si>
    <t>[21,5 - 22,8]</t>
  </si>
  <si>
    <t>[6,1 - 6,8]</t>
  </si>
  <si>
    <t>[4,0 - 4,6]</t>
  </si>
  <si>
    <t>46,6</t>
  </si>
  <si>
    <t>[45,8 - 47,4]</t>
  </si>
  <si>
    <t>[20,7 - 22,0]</t>
  </si>
  <si>
    <t>[3,8 - 4,4]</t>
  </si>
  <si>
    <t>[77,5 - 80,9]</t>
  </si>
  <si>
    <t>[0,6 - 1,5]</t>
  </si>
  <si>
    <t>[11,2 - 14,0]</t>
  </si>
  <si>
    <t>[3,3 - 4,9]</t>
  </si>
  <si>
    <t>[0,3 - 1,0]</t>
  </si>
  <si>
    <t>[1,4 - 2,6]</t>
  </si>
  <si>
    <t>[78,8 - 82,0]</t>
  </si>
  <si>
    <t>[0,9 - 1,8]</t>
  </si>
  <si>
    <t>[0,6 - 1,7]</t>
  </si>
  <si>
    <t>[10,0 - 12,5]</t>
  </si>
  <si>
    <t>[3,1 - 4,6]</t>
  </si>
  <si>
    <t>[1,6 - 2,9]</t>
  </si>
  <si>
    <t>[42,4 - 47,4]</t>
  </si>
  <si>
    <t>[9,6 - 12,8]</t>
  </si>
  <si>
    <t>[1,0 - 2,2]</t>
  </si>
  <si>
    <t>[28,5 - 33,2]</t>
  </si>
  <si>
    <t>[2,8 - 4,7]</t>
  </si>
  <si>
    <t>[1,9 - 3,5]</t>
  </si>
  <si>
    <t>[4,4 - 6,6]</t>
  </si>
  <si>
    <t>[44,0 - 49,4]</t>
  </si>
  <si>
    <t>10,9</t>
  </si>
  <si>
    <t>[9,4 - 12,6]</t>
  </si>
  <si>
    <t>[0,9 - 2,1]</t>
  </si>
  <si>
    <t>[27,3 - 32,1]</t>
  </si>
  <si>
    <t>[3,1 - 5,0]</t>
  </si>
  <si>
    <t>[80,6 - 82,6]</t>
  </si>
  <si>
    <t>81,7</t>
  </si>
  <si>
    <t>[80,7 - 82,7]</t>
  </si>
  <si>
    <t>11,0</t>
  </si>
  <si>
    <t>[10,1 - 11,8]</t>
  </si>
  <si>
    <t>[31,3 - 33,1]</t>
  </si>
  <si>
    <t>[13,8 - 15,3]</t>
  </si>
  <si>
    <t>[4,5 - 5,4]</t>
  </si>
  <si>
    <t>24,2</t>
  </si>
  <si>
    <t>[23,3 - 25,2]</t>
  </si>
  <si>
    <t>[7,0 - 8,1]</t>
  </si>
  <si>
    <t>[5,8 - 6,8]</t>
  </si>
  <si>
    <t>[9,7 - 10,9]</t>
  </si>
  <si>
    <t>[31,3 - 33,2]</t>
  </si>
  <si>
    <t>15,1</t>
  </si>
  <si>
    <t>[14,4 - 15,9]</t>
  </si>
  <si>
    <t>[4,3 - 5,3]</t>
  </si>
  <si>
    <t>[22,8 - 24,5]</t>
  </si>
  <si>
    <t>[7,3 - 8,4]</t>
  </si>
  <si>
    <t>[56,6 - 59,2]</t>
  </si>
  <si>
    <t>[19,2 - 21,3]</t>
  </si>
  <si>
    <t>59,0</t>
  </si>
  <si>
    <t>[57,7 - 60,3]</t>
  </si>
  <si>
    <t>[5,4 - 6,6]</t>
  </si>
  <si>
    <t>[1,9 - 2,6]</t>
  </si>
  <si>
    <t>[18,4 - 20,4]</t>
  </si>
  <si>
    <t>[4,9 - 6,1]</t>
  </si>
  <si>
    <t>[5,0 - 6,3]</t>
  </si>
  <si>
    <t>[49,5 - 52,1]</t>
  </si>
  <si>
    <t>[8,6 - 10,1]</t>
  </si>
  <si>
    <t>[1,2 - 1,8]</t>
  </si>
  <si>
    <t>27,4</t>
  </si>
  <si>
    <t>[26,3 - 28,6]</t>
  </si>
  <si>
    <t>[2,6 - 3,5]</t>
  </si>
  <si>
    <t>[4,8 - 6,0]</t>
  </si>
  <si>
    <t>51,0</t>
  </si>
  <si>
    <t>[49,7 - 52,3]</t>
  </si>
  <si>
    <t>9,5</t>
  </si>
  <si>
    <t>[8,7 - 10,3]</t>
  </si>
  <si>
    <t>26,9</t>
  </si>
  <si>
    <t>[25,8 - 28,1]</t>
  </si>
  <si>
    <t>58,2</t>
  </si>
  <si>
    <t>[57,2 - 59,3]</t>
  </si>
  <si>
    <t>[5,1 - 6,1]</t>
  </si>
  <si>
    <t>[15,4 - 17,0]</t>
  </si>
  <si>
    <t>[3,1 - 3,8]</t>
  </si>
  <si>
    <t>[5,7 - 6,8]</t>
  </si>
  <si>
    <t>16,0</t>
  </si>
  <si>
    <t>[15,1 - 16,9]</t>
  </si>
  <si>
    <t>[7,2 - 8,3]</t>
  </si>
  <si>
    <t>[6,5 - 7,6]</t>
  </si>
  <si>
    <t>72,6</t>
  </si>
  <si>
    <t>[71,9 - 73,4]</t>
  </si>
  <si>
    <t>[4,7 - 5,5]</t>
  </si>
  <si>
    <t>11,9</t>
  </si>
  <si>
    <t>[11,3 - 12,5]</t>
  </si>
  <si>
    <t>[1,4 - 1,8]</t>
  </si>
  <si>
    <t>72,5</t>
  </si>
  <si>
    <t>[71,8 - 73,3]</t>
  </si>
  <si>
    <t>[10,7 - 11,9]</t>
  </si>
  <si>
    <t>[3,3 - 3,8]</t>
  </si>
  <si>
    <t>[3,5 - 3,9]</t>
  </si>
  <si>
    <t>19,7</t>
  </si>
  <si>
    <t>[3,0 - 3,5]</t>
  </si>
  <si>
    <t>[2,1 - 2,6]</t>
  </si>
  <si>
    <t>[5,5 - 6,3]</t>
  </si>
  <si>
    <t>[0,2 - 0,7]</t>
  </si>
  <si>
    <t>37,7</t>
  </si>
  <si>
    <t>[9,6 - 12,9]</t>
  </si>
  <si>
    <t>[0,4 - 1,4]</t>
  </si>
  <si>
    <t>[2,6 - 4,5]</t>
  </si>
  <si>
    <t>11,4</t>
  </si>
  <si>
    <t>[49,6 - 52,0]</t>
  </si>
  <si>
    <t>[3,5 - 4,5]</t>
  </si>
  <si>
    <t>14,8</t>
  </si>
  <si>
    <t>19,2</t>
  </si>
  <si>
    <t>[18,3 - 20,1]</t>
  </si>
  <si>
    <t>13,8</t>
  </si>
  <si>
    <t>[1,6 - 2,1]</t>
  </si>
  <si>
    <t>[13,1 - 14,5]</t>
  </si>
  <si>
    <t>[4,8 - 5,6]</t>
  </si>
  <si>
    <t>72,9</t>
  </si>
  <si>
    <t>[72,2 - 73,6]</t>
  </si>
  <si>
    <t>[11,6 - 12,7]</t>
  </si>
  <si>
    <t>[0,5 - 0,8]</t>
  </si>
  <si>
    <t>[0,3 - 0,5]</t>
  </si>
  <si>
    <t>72,8</t>
  </si>
  <si>
    <t>[72,2 - 73,5]</t>
  </si>
  <si>
    <t>[11,6 - 12,6]</t>
  </si>
  <si>
    <t>[12,3 - 13,4]</t>
  </si>
  <si>
    <t>[0,4 - 0,6]</t>
  </si>
  <si>
    <t>71,5</t>
  </si>
  <si>
    <t>[70,2 - 72,7]</t>
  </si>
  <si>
    <t>[11,9 - 13,7]</t>
  </si>
  <si>
    <t>[13,1 - 14,9]</t>
  </si>
  <si>
    <t>[0,3 - 0,8]</t>
  </si>
  <si>
    <t>71,7</t>
  </si>
  <si>
    <t>[70,3 - 73,0]</t>
  </si>
  <si>
    <t>13,0</t>
  </si>
  <si>
    <t>[12,1 - 14,0]</t>
  </si>
  <si>
    <t>13,5</t>
  </si>
  <si>
    <t>[12,6 - 14,5]</t>
  </si>
  <si>
    <t>[70,5 - 72,5]</t>
  </si>
  <si>
    <t>[12,1 - 13,6]</t>
  </si>
  <si>
    <t>[12,3 - 13,9]</t>
  </si>
  <si>
    <t>[70,3 - 72,5]</t>
  </si>
  <si>
    <t>[11,9 - 13,4]</t>
  </si>
  <si>
    <t>[12,7 - 14,4]</t>
  </si>
  <si>
    <t>[0,5 - 0,9]</t>
  </si>
  <si>
    <t>77,5</t>
  </si>
  <si>
    <t>[76,3 - 78,7]</t>
  </si>
  <si>
    <t>[9,2 - 10,8]</t>
  </si>
  <si>
    <t>[0,4 - 1,0]</t>
  </si>
  <si>
    <t>77,3</t>
  </si>
  <si>
    <t>[76,0 - 78,5]</t>
  </si>
  <si>
    <t>[8,9 - 10,6]</t>
  </si>
  <si>
    <t>[0,8 - 1,5]</t>
  </si>
  <si>
    <t>[9,7 - 11,4]</t>
  </si>
  <si>
    <t>[75,1 - 76,4]</t>
  </si>
  <si>
    <t>[10,7 - 11,6]</t>
  </si>
  <si>
    <t>[9,9 - 10,8]</t>
  </si>
  <si>
    <t>75,8</t>
  </si>
  <si>
    <t>[10,9 - 11,8]</t>
  </si>
  <si>
    <t>[63,5 - 65,4]</t>
  </si>
  <si>
    <t>16,6</t>
  </si>
  <si>
    <t>[15,9 - 17,3]</t>
  </si>
  <si>
    <t>[14,3 - 15,7]</t>
  </si>
  <si>
    <t>[64,5 - 66,4]</t>
  </si>
  <si>
    <t>16,4</t>
  </si>
  <si>
    <t>[15,7 - 17,2]</t>
  </si>
  <si>
    <t>[1,2 - 1,6]</t>
  </si>
  <si>
    <t>[90,5 - 93,3]</t>
  </si>
  <si>
    <t>[1,8 - 3,5]</t>
  </si>
  <si>
    <t>[3,5 - 5,5]</t>
  </si>
  <si>
    <t>[0,1 - 0,8]</t>
  </si>
  <si>
    <t>[0,0 - 0,5]</t>
  </si>
  <si>
    <t>[90,3 - 93,1]</t>
  </si>
  <si>
    <t>[1,6 - 3,1]</t>
  </si>
  <si>
    <t>[0,2 - 1,0]</t>
  </si>
  <si>
    <t>[49,4 - 55,5]</t>
  </si>
  <si>
    <t>27,5</t>
  </si>
  <si>
    <t>[24,9 - 30,3]</t>
  </si>
  <si>
    <t>[0,3 - 1,5]</t>
  </si>
  <si>
    <t>[16,1 - 20,8]</t>
  </si>
  <si>
    <t>[0,1 - 1,2]</t>
  </si>
  <si>
    <t>[51,5 - 58,0]</t>
  </si>
  <si>
    <t>26,7</t>
  </si>
  <si>
    <t>[23,9 - 29,7]</t>
  </si>
  <si>
    <t>[14,4 - 19,1]</t>
  </si>
  <si>
    <t>[0,2 - 1,3]</t>
  </si>
  <si>
    <t>[0,2 - 1,1]</t>
  </si>
  <si>
    <t>[89,4 - 91,4]</t>
  </si>
  <si>
    <t>[3,2 - 4,6]</t>
  </si>
  <si>
    <t>[3,8 - 5,1]</t>
  </si>
  <si>
    <t>[0,3 - 0,9]</t>
  </si>
  <si>
    <t>[0,0 - 0,3]</t>
  </si>
  <si>
    <t>[89,8 - 91,7]</t>
  </si>
  <si>
    <t>[3,2 - 4,5]</t>
  </si>
  <si>
    <t>[3,7 - 4,9]</t>
  </si>
  <si>
    <t>[52,0 - 54,5]</t>
  </si>
  <si>
    <t>23,3</t>
  </si>
  <si>
    <t>[22,2 - 24,4]</t>
  </si>
  <si>
    <t>[1,7 - 2,4]</t>
  </si>
  <si>
    <t>[17,2 - 19,2]</t>
  </si>
  <si>
    <t>[0,9 - 1,4]</t>
  </si>
  <si>
    <t>[52,1 - 54,6]</t>
  </si>
  <si>
    <t>[23,2 - 25,3]</t>
  </si>
  <si>
    <t>[16,5 - 18,4]</t>
  </si>
  <si>
    <t>[73,5 - 76,1]</t>
  </si>
  <si>
    <t>[9,4 - 11,3]</t>
  </si>
  <si>
    <t>[0,9 - 1,6]</t>
  </si>
  <si>
    <t>[11,0 - 13,0]</t>
  </si>
  <si>
    <t>[0,5 - 1,1]</t>
  </si>
  <si>
    <t>[74,7 - 77,5]</t>
  </si>
  <si>
    <t>[8,6 - 10,5]</t>
  </si>
  <si>
    <t>[10,9 - 13,0]</t>
  </si>
  <si>
    <t>74,2</t>
  </si>
  <si>
    <t>[73,1 - 75,4]</t>
  </si>
  <si>
    <t>[11,8 - 13,5]</t>
  </si>
  <si>
    <t>74,4</t>
  </si>
  <si>
    <t>[73,1 - 75,7]</t>
  </si>
  <si>
    <t>[11,6 - 13,4]</t>
  </si>
  <si>
    <t>[10,1 - 11,9]</t>
  </si>
  <si>
    <t>74,9</t>
  </si>
  <si>
    <t>[73,9 - 75,8]</t>
  </si>
  <si>
    <t>[10,4 - 11,8]</t>
  </si>
  <si>
    <t>10,8</t>
  </si>
  <si>
    <t>[10,1 - 11,5]</t>
  </si>
  <si>
    <t>[73,9 - 75,9]</t>
  </si>
  <si>
    <t>[10,8 - 12,2]</t>
  </si>
  <si>
    <t>[10,1 - 11,6]</t>
  </si>
  <si>
    <t>79,7</t>
  </si>
  <si>
    <t>[78,6 - 80,8]</t>
  </si>
  <si>
    <t>[8,3 - 9,8]</t>
  </si>
  <si>
    <t>[8,0 - 9,6]</t>
  </si>
  <si>
    <t>79,5</t>
  </si>
  <si>
    <t>[78,3 - 80,7]</t>
  </si>
  <si>
    <t>82,7</t>
  </si>
  <si>
    <t>[82,3 - 83,1]</t>
  </si>
  <si>
    <t>[6,5 - 7,1]</t>
  </si>
  <si>
    <t>[8,0 - 8,6]</t>
  </si>
  <si>
    <t>[0,6 - 0,7]</t>
  </si>
  <si>
    <t>[0,4 - 0,5]</t>
  </si>
  <si>
    <t>82,6</t>
  </si>
  <si>
    <t>[82,1 - 83,0]</t>
  </si>
  <si>
    <t>[0,8 - 1,0]</t>
  </si>
  <si>
    <t>[7,8 - 8,5]</t>
  </si>
  <si>
    <t>[72,0 - 73,4]</t>
  </si>
  <si>
    <t>[10,5 - 11,4]</t>
  </si>
  <si>
    <t>[1,0 - 1,4]</t>
  </si>
  <si>
    <t>[12,1 - 13,2]</t>
  </si>
  <si>
    <t>[0,7 - 0,9]</t>
  </si>
  <si>
    <t>[72,7 - 74,1]</t>
  </si>
  <si>
    <t>[0,8 - 1,1]</t>
  </si>
  <si>
    <t>[0,7 - 1,0]</t>
  </si>
  <si>
    <t>[95,9 - 97,3]</t>
  </si>
  <si>
    <t>[0,4 - 1,1]</t>
  </si>
  <si>
    <t>[1,3 - 2,4]</t>
  </si>
  <si>
    <t>[96,4 - 97,9]</t>
  </si>
  <si>
    <t>68,9</t>
  </si>
  <si>
    <t>[66,5 - 71,1]</t>
  </si>
  <si>
    <t>[10,7 - 14,2]</t>
  </si>
  <si>
    <t>[15,6 - 19,4]</t>
  </si>
  <si>
    <t>[68,9 - 73,6]</t>
  </si>
  <si>
    <t>[14,2 - 18,0]</t>
  </si>
  <si>
    <t>[93,5 - 94,7]</t>
  </si>
  <si>
    <t>[1,7 - 2,6]</t>
  </si>
  <si>
    <t>[0,0 - 0,2]</t>
  </si>
  <si>
    <t>[0,0 - 0,1]</t>
  </si>
  <si>
    <t>[93,5 - 94,8]</t>
  </si>
  <si>
    <t>[1,9 - 2,7]</t>
  </si>
  <si>
    <t>[0,1 - 0,3]</t>
  </si>
  <si>
    <t>[59,9 - 61,9]</t>
  </si>
  <si>
    <t>16,8</t>
  </si>
  <si>
    <t>[16,0 - 17,6]</t>
  </si>
  <si>
    <t>[16,5 - 18,1]</t>
  </si>
  <si>
    <t>[1,2 - 1,7]</t>
  </si>
  <si>
    <t>[59,9 - 61,7]</t>
  </si>
  <si>
    <t>16,7</t>
  </si>
  <si>
    <t>[15,9 - 17,5]</t>
  </si>
  <si>
    <t>[16,1 - 17,6]</t>
  </si>
  <si>
    <t>[1,1 - 1,5]</t>
  </si>
  <si>
    <t>[82,6 - 84,5]</t>
  </si>
  <si>
    <t>[0,6 - 1,2]</t>
  </si>
  <si>
    <t>[7,7 - 9,1]</t>
  </si>
  <si>
    <t>[4,5 - 5,7]</t>
  </si>
  <si>
    <t>[7,5 - 9,0]</t>
  </si>
  <si>
    <t>77,8</t>
  </si>
  <si>
    <t>[76,8 - 78,9]</t>
  </si>
  <si>
    <t>[7,7 - 9,2]</t>
  </si>
  <si>
    <t>12,0</t>
  </si>
  <si>
    <t>[11,2 - 12,8]</t>
  </si>
  <si>
    <t>78,3</t>
  </si>
  <si>
    <t>[77,3 - 79,4]</t>
  </si>
  <si>
    <t>[10,6 - 12,2]</t>
  </si>
  <si>
    <t>82,1</t>
  </si>
  <si>
    <t>[81,3 - 82,8]</t>
  </si>
  <si>
    <t>[80,9 - 82,5]</t>
  </si>
  <si>
    <t>[6,3 - 7,4]</t>
  </si>
  <si>
    <t>[8,0 - 9,3]</t>
  </si>
  <si>
    <t>86,7</t>
  </si>
  <si>
    <t>[86,1 - 87,2]</t>
  </si>
  <si>
    <t>[0,2 - 0,4]</t>
  </si>
  <si>
    <t>86,2</t>
  </si>
  <si>
    <t>[85,6 - 86,8]</t>
  </si>
  <si>
    <t>51,2</t>
  </si>
  <si>
    <t>[50,6 - 51,8]</t>
  </si>
  <si>
    <t>24,1</t>
  </si>
  <si>
    <t>[23,5 - 24,6]</t>
  </si>
  <si>
    <t>18,8</t>
  </si>
  <si>
    <t>[18,2 - 19,3]</t>
  </si>
  <si>
    <t>[50,2 - 51,4]</t>
  </si>
  <si>
    <t>[18,3 - 19,3]</t>
  </si>
  <si>
    <t>[1,5 - 1,8]</t>
  </si>
  <si>
    <t>[38,0 - 39,6]</t>
  </si>
  <si>
    <t>[31,4 - 32,9]</t>
  </si>
  <si>
    <t>[2,7 - 3,2]</t>
  </si>
  <si>
    <t>[19,0 - 20,4]</t>
  </si>
  <si>
    <t>[38,7 - 40,2]</t>
  </si>
  <si>
    <t>[30,7 - 32,2]</t>
  </si>
  <si>
    <t>[2,6 - 3,1]</t>
  </si>
  <si>
    <t>[18,9 - 20,3]</t>
  </si>
  <si>
    <t>[2,0 - 2,4]</t>
  </si>
  <si>
    <t>[59,0 - 62,6]</t>
  </si>
  <si>
    <t>[13,9 - 16,7]</t>
  </si>
  <si>
    <t>[0,7 - 1,6]</t>
  </si>
  <si>
    <t>[18,9 - 22,2]</t>
  </si>
  <si>
    <t>[0,6 - 1,3]</t>
  </si>
  <si>
    <t>[58,8 - 62,6]</t>
  </si>
  <si>
    <t>[13,7 - 16,8]</t>
  </si>
  <si>
    <t>[19,1 - 22,5]</t>
  </si>
  <si>
    <t>[32,0 - 36,5]</t>
  </si>
  <si>
    <t>[35,6 - 40,5]</t>
  </si>
  <si>
    <t>[1,1 - 2,3]</t>
  </si>
  <si>
    <t>22,8</t>
  </si>
  <si>
    <t>[20,8 - 24,9]</t>
  </si>
  <si>
    <t>[0,4 - 1,2]</t>
  </si>
  <si>
    <t>[32,8 - 37,7]</t>
  </si>
  <si>
    <t>[34,3 - 39,3]</t>
  </si>
  <si>
    <t>[20,2 - 24,5]</t>
  </si>
  <si>
    <t>[0,8 - 1,9]</t>
  </si>
  <si>
    <t>[1,1 - 2,5]</t>
  </si>
  <si>
    <t>[66,5 - 68,9]</t>
  </si>
  <si>
    <t>[12,8 - 14,6]</t>
  </si>
  <si>
    <t>[15,7 - 17,7]</t>
  </si>
  <si>
    <t>[66,6 - 69,0]</t>
  </si>
  <si>
    <t>[12,7 - 14,5]</t>
  </si>
  <si>
    <t>[15,6 - 17,6]</t>
  </si>
  <si>
    <t>[27,6 - 29,3]</t>
  </si>
  <si>
    <t>[38,9 - 41,0]</t>
  </si>
  <si>
    <t>[3,5 - 4,3]</t>
  </si>
  <si>
    <t>[18,4 - 20,1]</t>
  </si>
  <si>
    <t>[2,2 - 2,8]</t>
  </si>
  <si>
    <t>[3,0 - 3,8]</t>
  </si>
  <si>
    <t>[27,3 - 29,2]</t>
  </si>
  <si>
    <t>[38,5 - 40,6]</t>
  </si>
  <si>
    <t>[3,4 - 4,2]</t>
  </si>
  <si>
    <t>[18,4 - 20,0]</t>
  </si>
  <si>
    <t>[2,9 - 3,7]</t>
  </si>
  <si>
    <t>[2,7 - 3,4]</t>
  </si>
  <si>
    <t>[47,0 - 49,5]</t>
  </si>
  <si>
    <t>[23,9 - 26,1]</t>
  </si>
  <si>
    <t>20,1</t>
  </si>
  <si>
    <t>[19,0 - 21,2]</t>
  </si>
  <si>
    <t>[1,5 - 2,1]</t>
  </si>
  <si>
    <t>[23,3 - 25,6]</t>
  </si>
  <si>
    <t>[18,8 - 21,0]</t>
  </si>
  <si>
    <t>34,0</t>
  </si>
  <si>
    <t>[32,8 - 35,2]</t>
  </si>
  <si>
    <t>37,6</t>
  </si>
  <si>
    <t>[36,4 - 38,8]</t>
  </si>
  <si>
    <t>23,8</t>
  </si>
  <si>
    <t>[22,6 - 25,0]</t>
  </si>
  <si>
    <t>[32,0 - 34,4]</t>
  </si>
  <si>
    <t>37,2</t>
  </si>
  <si>
    <t>[35,9 - 38,6]</t>
  </si>
  <si>
    <t>24,5</t>
  </si>
  <si>
    <t>[23,4 - 25,7]</t>
  </si>
  <si>
    <t>[1,1 - 1,6]</t>
  </si>
  <si>
    <t>47,0</t>
  </si>
  <si>
    <t>[45,9 - 48,1]</t>
  </si>
  <si>
    <t>23,1</t>
  </si>
  <si>
    <t>[22,1 - 24,0]</t>
  </si>
  <si>
    <t>[20,3 - 22,2]</t>
  </si>
  <si>
    <t>[2,0 - 2,7]</t>
  </si>
  <si>
    <t>[45,4 - 47,8]</t>
  </si>
  <si>
    <t>[23,2 - 25,2]</t>
  </si>
  <si>
    <t>20,4</t>
  </si>
  <si>
    <t>[19,5 - 21,4]</t>
  </si>
  <si>
    <t>[1,6 - 2,2]</t>
  </si>
  <si>
    <t>[68,0 - 69,8]</t>
  </si>
  <si>
    <t>[11,9 - 13,2]</t>
  </si>
  <si>
    <t>68,3</t>
  </si>
  <si>
    <t>[67,4 - 69,2]</t>
  </si>
  <si>
    <t>[13,1 - 14,4]</t>
  </si>
  <si>
    <t>[12,2 - 13,5]</t>
  </si>
  <si>
    <t>[0,9 - 1,3]</t>
  </si>
  <si>
    <t>[50,5 - 51,9]</t>
  </si>
  <si>
    <t>[26,9 - 28,1]</t>
  </si>
  <si>
    <t>[18,5 - 19,8]</t>
  </si>
  <si>
    <t>51,3</t>
  </si>
  <si>
    <t>[50,6 - 52,0]</t>
  </si>
  <si>
    <t>27,0</t>
  </si>
  <si>
    <t>[26,3 - 27,6]</t>
  </si>
  <si>
    <t>[0,5 - 0,6]</t>
  </si>
  <si>
    <t>19,5</t>
  </si>
  <si>
    <t>[18,9 - 20,1]</t>
  </si>
  <si>
    <t>[39,8 - 41,5]</t>
  </si>
  <si>
    <t>[35,7 - 37,3]</t>
  </si>
  <si>
    <t>[18,9 - 20,4]</t>
  </si>
  <si>
    <t>[40,1 - 41,9]</t>
  </si>
  <si>
    <t>[34,4 - 36,2]</t>
  </si>
  <si>
    <t>[19,6 - 21,2]</t>
  </si>
  <si>
    <t>[58,0 - 61,8]</t>
  </si>
  <si>
    <t>17,0</t>
  </si>
  <si>
    <t>[15,4 - 18,8]</t>
  </si>
  <si>
    <t>[19,6 - 23,4]</t>
  </si>
  <si>
    <t>[58,9 - 63,2]</t>
  </si>
  <si>
    <t>[15,3 - 18,9]</t>
  </si>
  <si>
    <t>[18,8 - 22,7]</t>
  </si>
  <si>
    <t>[31,0 - 35,8]</t>
  </si>
  <si>
    <t>[40,5 - 45,7]</t>
  </si>
  <si>
    <t>[0,3 - 1,3]</t>
  </si>
  <si>
    <t>[31,6 - 36,8]</t>
  </si>
  <si>
    <t>[39,0 - 44,8]</t>
  </si>
  <si>
    <t>[0,2 - 1,2]</t>
  </si>
  <si>
    <t>[20,0 - 24,6]</t>
  </si>
  <si>
    <t>[64,6 - 67,4]</t>
  </si>
  <si>
    <t>[14,5 - 16,7]</t>
  </si>
  <si>
    <t>17,6</t>
  </si>
  <si>
    <t>[16,5 - 18,7]</t>
  </si>
  <si>
    <t>67,1</t>
  </si>
  <si>
    <t>[65,7 - 68,4]</t>
  </si>
  <si>
    <t>[13,5 - 15,6]</t>
  </si>
  <si>
    <t>[16,2 - 18,5]</t>
  </si>
  <si>
    <t>[29,9 - 31,9]</t>
  </si>
  <si>
    <t>[44,5 - 46,8]</t>
  </si>
  <si>
    <t>[29,2 - 31,2]</t>
  </si>
  <si>
    <t>[44,0 - 46,3]</t>
  </si>
  <si>
    <t>[19,0 - 20,9]</t>
  </si>
  <si>
    <t>[48,2 - 50,9]</t>
  </si>
  <si>
    <t>[26,9 - 29,3]</t>
  </si>
  <si>
    <t>20,0</t>
  </si>
  <si>
    <t>[18,9 - 21,2]</t>
  </si>
  <si>
    <t>[48,9 - 51,7]</t>
  </si>
  <si>
    <t>[25,6 - 28,1]</t>
  </si>
  <si>
    <t>[19,6 - 22,1]</t>
  </si>
  <si>
    <t>36,3</t>
  </si>
  <si>
    <t>[35,0 - 37,6]</t>
  </si>
  <si>
    <t>[37,7 - 40,2]</t>
  </si>
  <si>
    <t>[21,6 - 24,0]</t>
  </si>
  <si>
    <t>37,0</t>
  </si>
  <si>
    <t>[35,7 - 38,4]</t>
  </si>
  <si>
    <t>[36,3 - 39,0]</t>
  </si>
  <si>
    <t>[21,9 - 24,4]</t>
  </si>
  <si>
    <t>26,3</t>
  </si>
  <si>
    <t>[25,3 - 27,3]</t>
  </si>
  <si>
    <t>[19,0 - 21,1]</t>
  </si>
  <si>
    <t>50,6</t>
  </si>
  <si>
    <t>[49,4 - 51,8]</t>
  </si>
  <si>
    <t>[25,7 - 27,7]</t>
  </si>
  <si>
    <t>[18,8 - 20,7]</t>
  </si>
  <si>
    <t>[66,0 - 68,2]</t>
  </si>
  <si>
    <t>[16,0 - 17,7]</t>
  </si>
  <si>
    <t>[13,6 - 15,3]</t>
  </si>
  <si>
    <t>66,3</t>
  </si>
  <si>
    <t>[65,2 - 67,4]</t>
  </si>
  <si>
    <t>[15,7 - 17,4]</t>
  </si>
  <si>
    <t>15,5</t>
  </si>
  <si>
    <t>[14,7 - 16,4]</t>
  </si>
  <si>
    <t>[58,4 - 59,6]</t>
  </si>
  <si>
    <t>19,8</t>
  </si>
  <si>
    <t>[19,3 - 20,3]</t>
  </si>
  <si>
    <t>[12,8 - 13,7]</t>
  </si>
  <si>
    <t>[1,5 - 1,7]</t>
  </si>
  <si>
    <t>58,1</t>
  </si>
  <si>
    <t>[57,5 - 58,7]</t>
  </si>
  <si>
    <t>[19,1 - 20,2]</t>
  </si>
  <si>
    <t>[13,3 - 14,2]</t>
  </si>
  <si>
    <t>[45,3 - 46,9]</t>
  </si>
  <si>
    <t>[25,4 - 26,9]</t>
  </si>
  <si>
    <t>[14,2 - 15,4]</t>
  </si>
  <si>
    <t>[2,5 - 3,0]</t>
  </si>
  <si>
    <t>[45,6 - 47,2]</t>
  </si>
  <si>
    <t>25,5</t>
  </si>
  <si>
    <t>[24,8 - 26,3]</t>
  </si>
  <si>
    <t>[4,8 - 5,5]</t>
  </si>
  <si>
    <t>[14,4 - 15,6]</t>
  </si>
  <si>
    <t>[68,2 - 71,5]</t>
  </si>
  <si>
    <t>[11,3 - 14,1]</t>
  </si>
  <si>
    <t>[12,0 - 14,8]</t>
  </si>
  <si>
    <t>[67,1 - 70,8]</t>
  </si>
  <si>
    <t>[11,1 - 14,1]</t>
  </si>
  <si>
    <t>[13,1 - 16,0]</t>
  </si>
  <si>
    <t>[41,4 - 46,1]</t>
  </si>
  <si>
    <t>[29,2 - 34,1]</t>
  </si>
  <si>
    <t>[15,9 - 19,9]</t>
  </si>
  <si>
    <t>[0,7 - 1,7]</t>
  </si>
  <si>
    <t>[41,3 - 46,2]</t>
  </si>
  <si>
    <t>[28,4 - 32,9]</t>
  </si>
  <si>
    <t>[2,2 - 4,0]</t>
  </si>
  <si>
    <t>[16,5 - 20,7]</t>
  </si>
  <si>
    <t>[0,7 - 1,9]</t>
  </si>
  <si>
    <t>[74,3 - 76,5]</t>
  </si>
  <si>
    <t>[10,9 - 12,8]</t>
  </si>
  <si>
    <t>10,6</t>
  </si>
  <si>
    <t>[9,8 - 11,5]</t>
  </si>
  <si>
    <t>[73,9 - 76,2]</t>
  </si>
  <si>
    <t>[10,4 - 12,2]</t>
  </si>
  <si>
    <t>[10,3 - 12,1]</t>
  </si>
  <si>
    <t>[34,2 - 36,1]</t>
  </si>
  <si>
    <t>[14,9 - 16,5]</t>
  </si>
  <si>
    <t>[30,9 - 32,8]</t>
  </si>
  <si>
    <t>[6,4 - 7,6]</t>
  </si>
  <si>
    <t>[15,5 - 17,1]</t>
  </si>
  <si>
    <t>[3,5 - 4,4]</t>
  </si>
  <si>
    <t>[54,9 - 57,4]</t>
  </si>
  <si>
    <t>[19,6 - 21,6]</t>
  </si>
  <si>
    <t>[3,3 - 4,4]</t>
  </si>
  <si>
    <t>[13,1 - 15,0]</t>
  </si>
  <si>
    <t>[55,5 - 58,0]</t>
  </si>
  <si>
    <t>[19,0 - 21,3]</t>
  </si>
  <si>
    <t>[13,0 - 14,8]</t>
  </si>
  <si>
    <t>[36,4 - 39,0]</t>
  </si>
  <si>
    <t>35,0</t>
  </si>
  <si>
    <t>[33,7 - 36,3]</t>
  </si>
  <si>
    <t>[18,0 - 20,2]</t>
  </si>
  <si>
    <t>37,1</t>
  </si>
  <si>
    <t>[35,8 - 38,5]</t>
  </si>
  <si>
    <t>34,1</t>
  </si>
  <si>
    <t>[32,8 - 35,4]</t>
  </si>
  <si>
    <t>57,5</t>
  </si>
  <si>
    <t>[56,4 - 58,5]</t>
  </si>
  <si>
    <t>[16,7 - 18,5]</t>
  </si>
  <si>
    <t>14,2</t>
  </si>
  <si>
    <t>[13,5 - 15,1]</t>
  </si>
  <si>
    <t>[2,0 - 2,6]</t>
  </si>
  <si>
    <t>[54,1 - 56,5]</t>
  </si>
  <si>
    <t>18,7</t>
  </si>
  <si>
    <t>[17,8 - 19,7]</t>
  </si>
  <si>
    <t>[13,6 - 15,4]</t>
  </si>
  <si>
    <t>[2,8 - 3,6]</t>
  </si>
  <si>
    <t>[74,1 - 75,6]</t>
  </si>
  <si>
    <t>[10,4 - 11,6]</t>
  </si>
  <si>
    <t>[7,9 - 8,9]</t>
  </si>
  <si>
    <t>74,1</t>
  </si>
  <si>
    <t>[73,3 - 74,9]</t>
  </si>
  <si>
    <t>[10,3 - 11,5]</t>
  </si>
  <si>
    <t>[2,9 - 3,5]</t>
  </si>
  <si>
    <t>[8,5 - 9,6]</t>
  </si>
  <si>
    <t>61,3</t>
  </si>
  <si>
    <t>[60,7 - 61,9]</t>
  </si>
  <si>
    <t>[16,2 - 17,2]</t>
  </si>
  <si>
    <t>[14,6 - 15,6]</t>
  </si>
  <si>
    <t>60,4</t>
  </si>
  <si>
    <t>[59,7 - 61,0]</t>
  </si>
  <si>
    <t>[16,5 - 17,5]</t>
  </si>
  <si>
    <t>15,3</t>
  </si>
  <si>
    <t>[14,8 - 15,8]</t>
  </si>
  <si>
    <t>[1,6 - 1,9]</t>
  </si>
  <si>
    <t>[48,0 - 49,6]</t>
  </si>
  <si>
    <t>[22,4 - 23,8]</t>
  </si>
  <si>
    <t>[16,3 - 17,5]</t>
  </si>
  <si>
    <t>[48,0 - 49,7]</t>
  </si>
  <si>
    <t>[22,1 - 23,6]</t>
  </si>
  <si>
    <t>[4,1 - 4,8]</t>
  </si>
  <si>
    <t>[16,4 - 17,7]</t>
  </si>
  <si>
    <t>[69,6 - 73,2]</t>
  </si>
  <si>
    <t>9,1</t>
  </si>
  <si>
    <t>[8,0 - 10,4]</t>
  </si>
  <si>
    <t>[14,3 - 17,2]</t>
  </si>
  <si>
    <t>[0,8 - 1,7]</t>
  </si>
  <si>
    <t>[69,9 - 73,6]</t>
  </si>
  <si>
    <t>[7,4 - 9,9]</t>
  </si>
  <si>
    <t>[44,4 - 49,4]</t>
  </si>
  <si>
    <t>[26,0 - 30,8]</t>
  </si>
  <si>
    <t>[1,2 - 2,6]</t>
  </si>
  <si>
    <t>[17,4 - 21,4]</t>
  </si>
  <si>
    <t>[1,2 - 2,5]</t>
  </si>
  <si>
    <t>[43,4 - 48,7]</t>
  </si>
  <si>
    <t>[24,3 - 28,8]</t>
  </si>
  <si>
    <t>[19,7 - 23,9]</t>
  </si>
  <si>
    <t>[1,0 - 2,4]</t>
  </si>
  <si>
    <t>[76,4 - 78,6]</t>
  </si>
  <si>
    <t>[7,8 - 9,4]</t>
  </si>
  <si>
    <t>[11,1 - 12,9]</t>
  </si>
  <si>
    <t>[75,7 - 78,0]</t>
  </si>
  <si>
    <t>[8,2 - 9,9]</t>
  </si>
  <si>
    <t>[10,9 - 12,7]</t>
  </si>
  <si>
    <t>[36,6 - 38,5]</t>
  </si>
  <si>
    <t>[28,2 - 30,2]</t>
  </si>
  <si>
    <t>[5,1 - 6,0]</t>
  </si>
  <si>
    <t>[17,6 - 19,1]</t>
  </si>
  <si>
    <t>[2,4 - 3,1]</t>
  </si>
  <si>
    <t>[35,8 - 37,9]</t>
  </si>
  <si>
    <t>[28,5 - 30,4]</t>
  </si>
  <si>
    <t>[5,4 - 6,5]</t>
  </si>
  <si>
    <t>[17,7 - 19,3]</t>
  </si>
  <si>
    <t>[58,0 - 60,5]</t>
  </si>
  <si>
    <t>[16,4 - 18,5]</t>
  </si>
  <si>
    <t>[14,6 - 16,5]</t>
  </si>
  <si>
    <t>[58,0 - 60,6]</t>
  </si>
  <si>
    <t>[16,1 - 18,1]</t>
  </si>
  <si>
    <t>[2,7 - 3,6]</t>
  </si>
  <si>
    <t>[14,8 - 16,8]</t>
  </si>
  <si>
    <t>44,4</t>
  </si>
  <si>
    <t>[43,0 - 45,7]</t>
  </si>
  <si>
    <t>[25,2 - 27,5]</t>
  </si>
  <si>
    <t>[22,6 - 24,9]</t>
  </si>
  <si>
    <t>44,1</t>
  </si>
  <si>
    <t>[42,8 - 45,5]</t>
  </si>
  <si>
    <t>26,8</t>
  </si>
  <si>
    <t>[25,6 - 28,0]</t>
  </si>
  <si>
    <t>23,0</t>
  </si>
  <si>
    <t>[21,8 - 24,2]</t>
  </si>
  <si>
    <t>58,5</t>
  </si>
  <si>
    <t>[57,4 - 59,6]</t>
  </si>
  <si>
    <t>15,4</t>
  </si>
  <si>
    <t>[14,6 - 16,3]</t>
  </si>
  <si>
    <t>[15,1 - 16,8]</t>
  </si>
  <si>
    <t>57,0</t>
  </si>
  <si>
    <t>[55,9 - 58,2]</t>
  </si>
  <si>
    <t>[15,6 - 17,3]</t>
  </si>
  <si>
    <t>16,5</t>
  </si>
  <si>
    <t>75,6</t>
  </si>
  <si>
    <t>[74,8 - 76,4]</t>
  </si>
  <si>
    <t>[10,2 - 11,3]</t>
  </si>
  <si>
    <t>[2,5 - 3,1]</t>
  </si>
  <si>
    <t>[8,5 - 9,7]</t>
  </si>
  <si>
    <t>70,6</t>
  </si>
  <si>
    <t>[70,1 - 71,2]</t>
  </si>
  <si>
    <t>[11,1 - 11,9]</t>
  </si>
  <si>
    <t>[3,3 - 3,7]</t>
  </si>
  <si>
    <t>[8,8 - 9,6]</t>
  </si>
  <si>
    <t>69,4</t>
  </si>
  <si>
    <t>[68,8 - 69,9]</t>
  </si>
  <si>
    <t>[11,5 - 12,4]</t>
  </si>
  <si>
    <t>[9,2 - 10,0]</t>
  </si>
  <si>
    <t>[2,2 - 2,6]</t>
  </si>
  <si>
    <t>[55,7 - 57,3]</t>
  </si>
  <si>
    <t>[17,2 - 18,4]</t>
  </si>
  <si>
    <t>[11,3 - 12,4]</t>
  </si>
  <si>
    <t>[55,4 - 57,0]</t>
  </si>
  <si>
    <t>[17,3 - 18,6]</t>
  </si>
  <si>
    <t>[85,1 - 88,0]</t>
  </si>
  <si>
    <t>[1,5 - 2,7]</t>
  </si>
  <si>
    <t>[5,4 - 7,5]</t>
  </si>
  <si>
    <t>[0,5 - 1,4]</t>
  </si>
  <si>
    <t>[84,7 - 87,6]</t>
  </si>
  <si>
    <t>[1,9 - 3,2]</t>
  </si>
  <si>
    <t>[5,6 - 7,7]</t>
  </si>
  <si>
    <t>[1,6 - 2,8]</t>
  </si>
  <si>
    <t>[53,7 - 58,9]</t>
  </si>
  <si>
    <t>[17,0 - 21,3]</t>
  </si>
  <si>
    <t>[2,4 - 4,1]</t>
  </si>
  <si>
    <t>[14,8 - 18,7]</t>
  </si>
  <si>
    <t>[1,1 - 2,4]</t>
  </si>
  <si>
    <t>[55,7 - 61,1]</t>
  </si>
  <si>
    <t>[15,4 - 19,3]</t>
  </si>
  <si>
    <t>[2,2 - 3,9]</t>
  </si>
  <si>
    <t>[14,4 - 18,5]</t>
  </si>
  <si>
    <t>[1,4 - 2,8]</t>
  </si>
  <si>
    <t>[0,9 - 2,2]</t>
  </si>
  <si>
    <t>[86,5 - 88,3]</t>
  </si>
  <si>
    <t>[3,8 - 5,0]</t>
  </si>
  <si>
    <t>[4,9 - 6,3]</t>
  </si>
  <si>
    <t>[85,7 - 87,6]</t>
  </si>
  <si>
    <t>[4,0 - 5,2]</t>
  </si>
  <si>
    <t>[5,1 - 6,5]</t>
  </si>
  <si>
    <t>[42,5 - 44,5]</t>
  </si>
  <si>
    <t>[23,8 - 25,6]</t>
  </si>
  <si>
    <t>[6,6 - 7,6]</t>
  </si>
  <si>
    <t>[12,6 - 14,1]</t>
  </si>
  <si>
    <t>[4,0 - 4,9]</t>
  </si>
  <si>
    <t>[41,7 - 43,7]</t>
  </si>
  <si>
    <t>[24,5 - 26,4]</t>
  </si>
  <si>
    <t>[12,7 - 14,0]</t>
  </si>
  <si>
    <t>[3,7 - 4,6]</t>
  </si>
  <si>
    <t>[67,1 - 69,6]</t>
  </si>
  <si>
    <t>[10,7 - 12,4]</t>
  </si>
  <si>
    <t>[3,5 - 4,6]</t>
  </si>
  <si>
    <t>[66,5 - 69,0]</t>
  </si>
  <si>
    <t>[10,6 - 12,4]</t>
  </si>
  <si>
    <t>[10,2 - 11,9]</t>
  </si>
  <si>
    <t>61,4</t>
  </si>
  <si>
    <t>[60,2 - 62,7]</t>
  </si>
  <si>
    <t>[14,0 - 15,7]</t>
  </si>
  <si>
    <t>[2,5 - 3,4]</t>
  </si>
  <si>
    <t>[13,8 - 15,7]</t>
  </si>
  <si>
    <t>59,6</t>
  </si>
  <si>
    <t>[58,3 - 60,8]</t>
  </si>
  <si>
    <t>[14,9 - 16,8]</t>
  </si>
  <si>
    <t>[14,6 - 16,6]</t>
  </si>
  <si>
    <t>[67,3 - 69,3]</t>
  </si>
  <si>
    <t>[10,0 - 11,3]</t>
  </si>
  <si>
    <t>[4,5 - 5,5]</t>
  </si>
  <si>
    <t>66,6</t>
  </si>
  <si>
    <t>[65,5 - 67,6]</t>
  </si>
  <si>
    <t>[10,7 - 12,1]</t>
  </si>
  <si>
    <t>[4,4 - 5,3]</t>
  </si>
  <si>
    <t>[8,5 - 9,8]</t>
  </si>
  <si>
    <t>[78,9 - 80,4]</t>
  </si>
  <si>
    <t>[9,0 - 10,1]</t>
  </si>
  <si>
    <t>[2,4 - 3,0]</t>
  </si>
  <si>
    <t>[4,9 - 5,7]</t>
  </si>
  <si>
    <t>79,1</t>
  </si>
  <si>
    <t>[78,4 - 79,9]</t>
  </si>
  <si>
    <t>20,3</t>
  </si>
  <si>
    <t>[19,8 - 20,8]</t>
  </si>
  <si>
    <t>39,8</t>
  </si>
  <si>
    <t>[39,2 - 40,5]</t>
  </si>
  <si>
    <t>[24,9 - 26,1]</t>
  </si>
  <si>
    <t>[3,6 - 4,0]</t>
  </si>
  <si>
    <t>[19,6 - 20,5]</t>
  </si>
  <si>
    <t>[39,2 - 40,4]</t>
  </si>
  <si>
    <t>25,2</t>
  </si>
  <si>
    <t>[24,6 - 25,8]</t>
  </si>
  <si>
    <t>[3,9 - 4,4]</t>
  </si>
  <si>
    <t>[14,1 - 15,1]</t>
  </si>
  <si>
    <t>[41,2 - 42,9]</t>
  </si>
  <si>
    <t>[20,6 - 21,8]</t>
  </si>
  <si>
    <t>[5,1 - 5,8]</t>
  </si>
  <si>
    <t>[14,2 - 15,3]</t>
  </si>
  <si>
    <t>[41,2 - 42,8]</t>
  </si>
  <si>
    <t>[7,7 - 8,6]</t>
  </si>
  <si>
    <t>[20,4 - 21,7]</t>
  </si>
  <si>
    <t>[5,8 - 6,6]</t>
  </si>
  <si>
    <t>[21,5 - 24,4]</t>
  </si>
  <si>
    <t>[39,0 - 42,7]</t>
  </si>
  <si>
    <t>[25,5 - 29,1]</t>
  </si>
  <si>
    <t>[1,8 - 3,2]</t>
  </si>
  <si>
    <t>[22,1 - 25,2]</t>
  </si>
  <si>
    <t>[38,2 - 42,0]</t>
  </si>
  <si>
    <t>[25,6 - 29,1]</t>
  </si>
  <si>
    <t>[1,7 - 3,0]</t>
  </si>
  <si>
    <t>[13,4 - 16,8]</t>
  </si>
  <si>
    <t>[44,3 - 49,3]</t>
  </si>
  <si>
    <t>[3,3 - 5,5]</t>
  </si>
  <si>
    <t>[23,3 - 27,6]</t>
  </si>
  <si>
    <t>[0,6 - 1,6]</t>
  </si>
  <si>
    <t>[3,1 - 4,9]</t>
  </si>
  <si>
    <t>[15,0 - 18,5]</t>
  </si>
  <si>
    <t>[44,4 - 49,3]</t>
  </si>
  <si>
    <t>[3,8 - 6,1]</t>
  </si>
  <si>
    <t>[20,9 - 24,9]</t>
  </si>
  <si>
    <t>[3,0 - 5,0]</t>
  </si>
  <si>
    <t>[27,0 - 29,0]</t>
  </si>
  <si>
    <t>[34,7 - 37,2]</t>
  </si>
  <si>
    <t>[29,8 - 32,3]</t>
  </si>
  <si>
    <t>[26,7 - 28,8]</t>
  </si>
  <si>
    <t>[34,4 - 36,8]</t>
  </si>
  <si>
    <t>[1,1 - 1,9]</t>
  </si>
  <si>
    <t>[30,1 - 32,4]</t>
  </si>
  <si>
    <t>[10,9 - 12,1]</t>
  </si>
  <si>
    <t>[41,3 - 43,4]</t>
  </si>
  <si>
    <t>[10,2 - 11,6]</t>
  </si>
  <si>
    <t>[17,2 - 18,6]</t>
  </si>
  <si>
    <t>[10,6 - 11,8]</t>
  </si>
  <si>
    <t>[41,8 - 44,0]</t>
  </si>
  <si>
    <t>[9,6 - 11,0]</t>
  </si>
  <si>
    <t>[16,7 - 18,2]</t>
  </si>
  <si>
    <t>[6,7 - 7,9]</t>
  </si>
  <si>
    <t>[16,6 - 18,3]</t>
  </si>
  <si>
    <t>[40,6 - 43,0]</t>
  </si>
  <si>
    <t>[5,6 - 6,9]</t>
  </si>
  <si>
    <t>[23,2 - 25,4]</t>
  </si>
  <si>
    <t>[40,0 - 42,4]</t>
  </si>
  <si>
    <t>[5,7 - 6,9]</t>
  </si>
  <si>
    <t>[4,2 - 5,3]</t>
  </si>
  <si>
    <t>[3,4 - 4,5]</t>
  </si>
  <si>
    <t>[5,2 - 6,6]</t>
  </si>
  <si>
    <t>60,1</t>
  </si>
  <si>
    <t>[58,8 - 61,4]</t>
  </si>
  <si>
    <t>[16,8 - 18,9]</t>
  </si>
  <si>
    <t>[5,2 - 6,3]</t>
  </si>
  <si>
    <t>[5,7 - 7,2]</t>
  </si>
  <si>
    <t>[57,8 - 60,4]</t>
  </si>
  <si>
    <t>[16,6 - 18,8]</t>
  </si>
  <si>
    <t>[5,8 - 7,1]</t>
  </si>
  <si>
    <t>[3,4 - 4,4]</t>
  </si>
  <si>
    <t>[9,0 - 10,5]</t>
  </si>
  <si>
    <t>[41,5 - 43,9]</t>
  </si>
  <si>
    <t>28,6</t>
  </si>
  <si>
    <t>[27,5 - 29,8]</t>
  </si>
  <si>
    <t>[42,1 - 44,5]</t>
  </si>
  <si>
    <t>[4,9 - 5,8]</t>
  </si>
  <si>
    <t>38,9</t>
  </si>
  <si>
    <t>[38,0 - 39,9]</t>
  </si>
  <si>
    <t>[22,2 - 23,7]</t>
  </si>
  <si>
    <t>[4,0 - 4,7]</t>
  </si>
  <si>
    <t>28,8</t>
  </si>
  <si>
    <t>[27,9 - 29,7]</t>
  </si>
  <si>
    <t>37,9</t>
  </si>
  <si>
    <t>[37,0 - 38,9]</t>
  </si>
  <si>
    <t>[22,5 - 24,2]</t>
  </si>
  <si>
    <t>29,1</t>
  </si>
  <si>
    <t>[28,2 - 30,0]</t>
  </si>
  <si>
    <t>[1,3 - 1,8]</t>
  </si>
  <si>
    <t>[2,1 - 2,7]</t>
  </si>
  <si>
    <t xml:space="preserve"> </t>
  </si>
  <si>
    <t>[50,2 - 52,8]</t>
  </si>
  <si>
    <t>[22,9 - 25,1]</t>
  </si>
  <si>
    <t>[19,1 - 21,1]</t>
  </si>
  <si>
    <t>[23,4 - 25,6]</t>
  </si>
  <si>
    <t>[70,7 - 73,4]</t>
  </si>
  <si>
    <t>[10,3 - 12,4]</t>
  </si>
  <si>
    <t>[13,4 - 15,5]</t>
  </si>
  <si>
    <t>[71,2 - 74,1]</t>
  </si>
  <si>
    <t>[9,5 - 11,5]</t>
  </si>
  <si>
    <t>[13,7 - 15,9]</t>
  </si>
  <si>
    <t>[86,2 - 89,6]</t>
  </si>
  <si>
    <t>[2,8 - 4,9]</t>
  </si>
  <si>
    <t>[6,1 - 8,7]</t>
  </si>
  <si>
    <t>—</t>
  </si>
  <si>
    <t>[86,5 - 89,7]</t>
  </si>
  <si>
    <t>[2,6 - 4,4]</t>
  </si>
  <si>
    <t>[6,3 - 8,9]</t>
  </si>
  <si>
    <t>[0,0 - 0,6]</t>
  </si>
  <si>
    <t>[45,5 - 51,4]</t>
  </si>
  <si>
    <t>[28,2 - 33,8]</t>
  </si>
  <si>
    <t>[17,1 - 21,7]</t>
  </si>
  <si>
    <t>[46,4 - 53,0]</t>
  </si>
  <si>
    <t>[27,3 - 33,2]</t>
  </si>
  <si>
    <t>[16,3 - 21,1]</t>
  </si>
  <si>
    <t>[85,9 - 88,2]</t>
  </si>
  <si>
    <t>[4,0 - 5,6]</t>
  </si>
  <si>
    <t>[6,3 - 8,0]</t>
  </si>
  <si>
    <t>[87,4 - 89,5]</t>
  </si>
  <si>
    <t>[3,7 - 5,1]</t>
  </si>
  <si>
    <t>[5,6 - 7,1]</t>
  </si>
  <si>
    <t>Territoire de résidence</t>
  </si>
  <si>
    <t>[61,2 - 63,1]</t>
  </si>
  <si>
    <t>[16,5 - 17,9]</t>
  </si>
  <si>
    <t>[61,4 - 63,4]</t>
  </si>
  <si>
    <t>[16,3 - 17,8]</t>
  </si>
  <si>
    <t>[16,5 - 18,0]</t>
  </si>
  <si>
    <t>…</t>
  </si>
  <si>
    <t>(-)</t>
  </si>
  <si>
    <t>(+)</t>
  </si>
  <si>
    <t>Sign.</t>
  </si>
  <si>
    <t>CV</t>
  </si>
  <si>
    <t>… : N'ayant pas lieu de figurer</t>
  </si>
  <si>
    <t>Sign. : Détection ou non d'une différence significative au seuil de 1 % entre la proportion de 2024 et celle de 2025.</t>
  </si>
  <si>
    <t>n.d.d.s. : Non-détection de différence statistiquement significative au seuil de 1 % entre la proportion de 2024 et celle de 2025.</t>
  </si>
  <si>
    <t>(+) : La différence entre la proportion de 2024 et celle de 2025 est statistiquement significative au seuil de 1 %; la proportion de 2025 est plus élevée que la proportion de 2024.</t>
  </si>
  <si>
    <t>(-) : La différence entre la proportion de 2024 et celle de 2025 est statistiquement significative au seuil de 1 %; la proportion de 2025 est moins élevée que la proportion de 2024.</t>
  </si>
  <si>
    <t>CV : Présence d'un coefficient de variation d'au moins 15 %.</t>
  </si>
  <si>
    <t>Population visée</t>
  </si>
  <si>
    <r>
      <t>Les résultats de l'</t>
    </r>
    <r>
      <rPr>
        <i/>
        <sz val="11"/>
        <color theme="1"/>
        <rFont val="Aptos Narrow"/>
        <family val="2"/>
        <scheme val="minor"/>
      </rPr>
      <t>Étude sur la situation des langues parlées au Québec</t>
    </r>
    <r>
      <rPr>
        <sz val="11"/>
        <color theme="1"/>
        <rFont val="Aptos Narrow"/>
        <family val="2"/>
        <scheme val="minor"/>
      </rPr>
      <t xml:space="preserve"> s'appliquent aux personnes de 15 ans et plus vivant au Québec, à l'exception des personnes résidant dans un logement collectif institutionnel (p. ex. un hôpital, un centre d'hébergement de soins de longue durée ou une prison) et des personnes habitant dans les régions sociosanitaires du Nunavik et des Terres-Cries-de-la-Baie-James.</t>
    </r>
  </si>
  <si>
    <t>Tableaux des princpaux résultats</t>
  </si>
  <si>
    <t>Tableau 1</t>
  </si>
  <si>
    <t>Tableau 2</t>
  </si>
  <si>
    <t>Tableau 3</t>
  </si>
  <si>
    <t>Tableau 4</t>
  </si>
  <si>
    <t>Tableau 5</t>
  </si>
  <si>
    <t>Tableau 6</t>
  </si>
  <si>
    <t>Tableau 7</t>
  </si>
  <si>
    <t>Tableau 8</t>
  </si>
  <si>
    <t>Tableau 9</t>
  </si>
  <si>
    <t>Tableau 10</t>
  </si>
  <si>
    <t>Tableau 11</t>
  </si>
  <si>
    <t>Tableau 12</t>
  </si>
  <si>
    <t>Signes conventionnels utilisés dans les tableaux</t>
  </si>
  <si>
    <t>*     Coefficient de variation compris entre 15 % et 25 %; estimation à interpréter avec prudence.</t>
  </si>
  <si>
    <t xml:space="preserve">**   Coefficient de variation supérieur à 25 %; estimation imprécise fournie à titre indicatif seulement. </t>
  </si>
  <si>
    <t>Différences significatives</t>
  </si>
  <si>
    <t>Étude sur la situation des langues parlées au Québec, éditions 2024 et 2025</t>
  </si>
  <si>
    <r>
      <t>Territoire de résidence</t>
    </r>
    <r>
      <rPr>
        <sz val="10"/>
        <color theme="1"/>
        <rFont val="Aptos Narrow"/>
        <family val="2"/>
      </rPr>
      <t>³</t>
    </r>
  </si>
  <si>
    <r>
      <t xml:space="preserve">Source : Institut de la statistique du Québec, </t>
    </r>
    <r>
      <rPr>
        <i/>
        <sz val="8"/>
        <color theme="1"/>
        <rFont val="Aptos Narrow"/>
        <family val="2"/>
        <scheme val="minor"/>
      </rPr>
      <t>Étude sur la situation des langues parlées au Québec</t>
    </r>
    <r>
      <rPr>
        <sz val="8"/>
        <color theme="1"/>
        <rFont val="Aptos Narrow"/>
        <family val="2"/>
        <scheme val="minor"/>
      </rPr>
      <t>, 2025.</t>
    </r>
  </si>
  <si>
    <r>
      <t>Répartition des personnes de 15 ans et plus selon la langue qu'elles utilisent le plus fréquemment dans les situations formelles</t>
    </r>
    <r>
      <rPr>
        <b/>
        <sz val="10"/>
        <rFont val="Aptos Narrow"/>
        <family val="2"/>
      </rPr>
      <t>¹</t>
    </r>
    <r>
      <rPr>
        <b/>
        <sz val="10"/>
        <rFont val="Aptos Narrow"/>
        <family val="2"/>
        <scheme val="minor"/>
      </rPr>
      <t xml:space="preserve"> au travail, Québec, 2024</t>
    </r>
    <r>
      <rPr>
        <b/>
        <vertAlign val="superscript"/>
        <sz val="10"/>
        <rFont val="Aptos Narrow"/>
        <family val="2"/>
        <scheme val="minor"/>
      </rPr>
      <t>r</t>
    </r>
    <r>
      <rPr>
        <b/>
        <sz val="10"/>
        <rFont val="Aptos Narrow"/>
        <family val="2"/>
        <scheme val="minor"/>
      </rPr>
      <t xml:space="preserve"> et 2025</t>
    </r>
  </si>
  <si>
    <t>—  : Donnée infime.</t>
  </si>
  <si>
    <t>r : Données révisées</t>
  </si>
  <si>
    <t>– : Néant ou zéro</t>
  </si>
  <si>
    <t>..  Donnée non disponible</t>
  </si>
  <si>
    <t>–   Néant ou zéro</t>
  </si>
  <si>
    <t>—  Donnée infime</t>
  </si>
  <si>
    <t>r   Données révisées</t>
  </si>
  <si>
    <t>–</t>
  </si>
  <si>
    <r>
      <t xml:space="preserve">Répartition des personnes de 15 ans et plus selon la langue qu'elles utilisent le plus fréquemment dans les </t>
    </r>
    <r>
      <rPr>
        <b/>
        <sz val="11"/>
        <rFont val="Aptos Narrow"/>
        <family val="2"/>
        <scheme val="minor"/>
      </rPr>
      <t>situations formelles au travail</t>
    </r>
    <r>
      <rPr>
        <sz val="11"/>
        <rFont val="Aptos Narrow"/>
        <family val="2"/>
        <scheme val="minor"/>
      </rPr>
      <t>, Québec, 2024r et 2025</t>
    </r>
  </si>
  <si>
    <r>
      <t xml:space="preserve">Répartition des personnes de 15 ans et plus selon la langue qu'elles utilisent le plus fréquemment </t>
    </r>
    <r>
      <rPr>
        <b/>
        <sz val="11"/>
        <rFont val="Aptos Narrow"/>
        <family val="2"/>
        <scheme val="minor"/>
      </rPr>
      <t>dans les situations informelles</t>
    </r>
    <r>
      <rPr>
        <sz val="11"/>
        <rFont val="Aptos Narrow"/>
        <family val="2"/>
        <scheme val="minor"/>
      </rPr>
      <t xml:space="preserve"> au travail, Québec, 2024 et 2025</t>
    </r>
  </si>
  <si>
    <r>
      <t xml:space="preserve">Répartition des personnes de 15 ans et plus selon la langue qu'elles utilisent le plus fréquemment pour </t>
    </r>
    <r>
      <rPr>
        <b/>
        <sz val="11"/>
        <rFont val="Aptos Narrow"/>
        <family val="2"/>
        <scheme val="minor"/>
      </rPr>
      <t>parler au personnel des commerces</t>
    </r>
    <r>
      <rPr>
        <sz val="11"/>
        <rFont val="Aptos Narrow"/>
        <family val="2"/>
        <scheme val="minor"/>
      </rPr>
      <t>, Québec, 2024 et 2025</t>
    </r>
  </si>
  <si>
    <r>
      <t xml:space="preserve">Répartition des personnes de 15 ans et plus selon la langue qu'elles utilisent le plus fréquemment pour naviguer sur </t>
    </r>
    <r>
      <rPr>
        <b/>
        <sz val="11"/>
        <rFont val="Aptos Narrow"/>
        <family val="2"/>
        <scheme val="minor"/>
      </rPr>
      <t>Internet</t>
    </r>
    <r>
      <rPr>
        <sz val="11"/>
        <rFont val="Aptos Narrow"/>
        <family val="2"/>
        <scheme val="minor"/>
      </rPr>
      <t>, Québec, 2024 et 2025</t>
    </r>
  </si>
  <si>
    <r>
      <t xml:space="preserve">Répartition des personnes de 15 ans et plus selon la langue qu'elles utilisent le plus fréquemment pour faire des </t>
    </r>
    <r>
      <rPr>
        <b/>
        <sz val="11"/>
        <rFont val="Aptos Narrow"/>
        <family val="2"/>
        <scheme val="minor"/>
      </rPr>
      <t>achats en ligne</t>
    </r>
    <r>
      <rPr>
        <sz val="11"/>
        <rFont val="Aptos Narrow"/>
        <family val="2"/>
        <scheme val="minor"/>
      </rPr>
      <t>, Québec, 2024 et 2025</t>
    </r>
  </si>
  <si>
    <r>
      <t xml:space="preserve">Répartition des personnes de 15 ans et plus selon la langue qu'elles utilisent le plus fréquemment pour écouter des </t>
    </r>
    <r>
      <rPr>
        <b/>
        <sz val="11"/>
        <rFont val="Aptos Narrow"/>
        <family val="2"/>
        <scheme val="minor"/>
      </rPr>
      <t>émissions d’information ou d’actualité</t>
    </r>
    <r>
      <rPr>
        <sz val="11"/>
        <rFont val="Aptos Narrow"/>
        <family val="2"/>
        <scheme val="minor"/>
      </rPr>
      <t>, Québec, 2024 et 2025</t>
    </r>
  </si>
  <si>
    <r>
      <t xml:space="preserve">Répartition des personnes de 15 ans et plus selon la langue qu'elles utilisent le plus fréquemment  pour faire de la </t>
    </r>
    <r>
      <rPr>
        <b/>
        <sz val="11"/>
        <rFont val="Aptos Narrow"/>
        <family val="2"/>
        <scheme val="minor"/>
      </rPr>
      <t>lecture</t>
    </r>
    <r>
      <rPr>
        <sz val="11"/>
        <rFont val="Aptos Narrow"/>
        <family val="2"/>
        <scheme val="minor"/>
      </rPr>
      <t>, Québec, 2024 et 2025</t>
    </r>
  </si>
  <si>
    <r>
      <t xml:space="preserve">Répartition des personnes de 15 ans et plus selon la langue dans laquelle elles écoutent le plus fréquemment des </t>
    </r>
    <r>
      <rPr>
        <b/>
        <sz val="11"/>
        <rFont val="Aptos Narrow"/>
        <family val="2"/>
        <scheme val="minor"/>
      </rPr>
      <t>chansons</t>
    </r>
    <r>
      <rPr>
        <sz val="11"/>
        <rFont val="Aptos Narrow"/>
        <family val="2"/>
        <scheme val="minor"/>
      </rPr>
      <t>, Québec, 2024 et 2025</t>
    </r>
  </si>
  <si>
    <r>
      <t>Répartition des personnes de 15 ans et plus selon la langue qu'elles utilisent le plus fréquemment dans les situations informelles</t>
    </r>
    <r>
      <rPr>
        <b/>
        <sz val="10"/>
        <rFont val="Aptos Narrow"/>
        <family val="2"/>
      </rPr>
      <t>¹ au travail, Québec, 2024</t>
    </r>
    <r>
      <rPr>
        <b/>
        <vertAlign val="superscript"/>
        <sz val="10"/>
        <rFont val="Aptos Narrow"/>
        <family val="2"/>
      </rPr>
      <t>r</t>
    </r>
    <r>
      <rPr>
        <b/>
        <sz val="10"/>
        <rFont val="Aptos Narrow"/>
        <family val="2"/>
        <scheme val="minor"/>
      </rPr>
      <t xml:space="preserve"> et 2025</t>
    </r>
  </si>
  <si>
    <t>..</t>
  </si>
  <si>
    <t>.. : Donnée non disponible</t>
  </si>
  <si>
    <t>… N'ayant pas lieu de figurer</t>
  </si>
  <si>
    <t>Langue tierce : langue autre que le français et l'anglais.</t>
  </si>
  <si>
    <t>Note : Une personne peut écouter des émissions d'information ou d'actualité en d'autres langues en plus de celle(s) dans laquelle ou lesquelles elle en écoute le plus fréquemment. Les résultats présentés dans ce tableau ne rendent donc pas compte de l'ensemble des langues d'écoute de chaque personne et il est important d'inclure la mention « le plus fréquemment » lorsque ces résultats sont cités.</t>
  </si>
  <si>
    <t>n.d.d.s.</t>
  </si>
  <si>
    <t>Note : Une personne peut lire des livres, des périodiques ou d'autres types de publication en d'autres langues en plus de celle(s) dans laquelle ou lesquelles elle en lit le plus fréquemment. Les résultats présentés dans ce tableau ne rendent donc pas compte de l'ensemble des langues de lecture de chaque personne et il est important d'inclure la mention « le plus fréquemment » lorsque ces résultats sont cités.</t>
  </si>
  <si>
    <t>Note : Une personne peut rédiger des communications privées en d'autres langues en plus de celle(s) dans laquelle ou lesquelles elle en rédige le plus fréquemment. Les résultats présentés dans ce tableau ne rendent donc pas compte de l'ensemble des langues de rédaction de chaque personne et il est important d'inclure la mention « le plus fréquemment » lorsque ces résultats sont cités.</t>
  </si>
  <si>
    <t>Note : Une personne peut écouter des chansons en d'autres langues en plus de celle(s) dans laquelle ou lesquelles elle en écoute le plus fréquemment. Les résultats présentés dans ce tableau ne rendent donc pas compte de l'ensemble des langues d'écoute de chaque personne et il est important d'inclure la mention « le plus fréquemment » lorsque ces résultats sont cités.</t>
  </si>
  <si>
    <t>Note : Une personne peut écouter des films ou des séries sur les plateformes de diffusion en continu en d'autres langues en plus de celle dans laquelle elle en écoute le plus souvent. Les résultats présentés dans ce tableau ne rendent donc pas compte de l'ensemble des langues d'écoute de chaque personne et il est important d'inclure la mention « le plus souvent » lorsque ces résultats sont cités.</t>
  </si>
  <si>
    <t>Présence ou non d'une différence significative entre le résultat de 2024 et le résultat correspondant de 2025</t>
  </si>
  <si>
    <r>
      <t>Territoire de résidence</t>
    </r>
    <r>
      <rPr>
        <sz val="10"/>
        <color theme="1"/>
        <rFont val="Aptos Narrow"/>
        <family val="2"/>
      </rPr>
      <t>³</t>
    </r>
    <r>
      <rPr>
        <sz val="10"/>
        <color theme="4" tint="-0.249977111117893"/>
        <rFont val="Aptos Narrow"/>
        <family val="2"/>
        <scheme val="minor"/>
      </rPr>
      <t xml:space="preserve"> </t>
    </r>
    <r>
      <rPr>
        <sz val="10"/>
        <color rgb="FF7030A0"/>
        <rFont val="Aptos Narrow"/>
        <family val="2"/>
        <scheme val="minor"/>
      </rPr>
      <t>[À noter : Pour les résultats par territoire présentés dans ce tableau, la détection ou non d'une différence statistiquement significative entre le résultat de 2024 et celui de 2025 repose sur la</t>
    </r>
    <r>
      <rPr>
        <b/>
        <sz val="10"/>
        <color rgb="FF7030A0"/>
        <rFont val="Aptos Narrow"/>
        <family val="2"/>
        <scheme val="minor"/>
      </rPr>
      <t xml:space="preserve"> comparaison des intervalles de confiance </t>
    </r>
    <r>
      <rPr>
        <sz val="10"/>
        <color rgb="FF7030A0"/>
        <rFont val="Aptos Narrow"/>
        <family val="2"/>
        <scheme val="minor"/>
      </rPr>
      <t>plutôt que sur un test statistique de comparaison des résultats, comme c'est le cas pour les résultats par âge du présent tableau et pour les résultats des autres tableaux du fichier.]</t>
    </r>
  </si>
  <si>
    <t>Quand il n'y a pas de différence significative entre le résultat de 2024 et celui de 2025, peut-on parler de stabilité?</t>
  </si>
  <si>
    <t>En statistique, l’absence de différence significative entre deux estimations (lorsque l'on compare deux années entre elles ou deux groupes d'individus entre eux, par exemple) ne constitue pas en soi un résultat ou un constat d’enquête. Cette absence équivaut plutôt à l’impossibilité de conclure qu’il y a ou non différence. C’est pourquoi il n’est pas approprié de dire que ces deux estimations qui ne sont pas statistiquement différentes l’une de l’autre sont égales l’une à l’autre. Autrement dit, on ne peut pas affirmer, dans le cas d’un indicateur mesuré pour deux années sans que l'on observe de différence statistiquement significative, que le phénomène en question est stable. Il convient plutôt, dans un tel cas, d’utiliser une formulation semblable à celle ci-dessous :</t>
  </si>
  <si>
    <r>
      <rPr>
        <b/>
        <sz val="10"/>
        <color rgb="FF7030A0"/>
        <rFont val="Aptos Narrow"/>
        <family val="2"/>
        <scheme val="minor"/>
      </rPr>
      <t>Évolution entre 2024 et 2025</t>
    </r>
    <r>
      <rPr>
        <sz val="10"/>
        <color rgb="FF7030A0"/>
        <rFont val="Aptos Narrow"/>
        <family val="2"/>
        <scheme val="minor"/>
      </rPr>
      <t xml:space="preserve"> : Dans ce tableau de résultats de l'</t>
    </r>
    <r>
      <rPr>
        <i/>
        <sz val="10"/>
        <color rgb="FF7030A0"/>
        <rFont val="Aptos Narrow"/>
        <family val="2"/>
        <scheme val="minor"/>
      </rPr>
      <t>Étude sur la situation des langues parlées au Québec</t>
    </r>
    <r>
      <rPr>
        <sz val="10"/>
        <color rgb="FF7030A0"/>
        <rFont val="Aptos Narrow"/>
        <family val="2"/>
        <scheme val="minor"/>
      </rPr>
      <t>, aucun des résultats de 2025 ne présente de différence statistiquement significative au seuil de 1 % par rapport au résultat correspondant de 2024. Autrement dit, aucune donnée du tableau ci-dessous ne permet d'affirmer que la situation en matière de langue dans laquelle les chansons sont le plus fréquemment écoutées aurait évolué entre 2024 et 2025 à l'échelle de l'ensemble du Québec ou de chacun des territoires et groupes d'âge présentés.</t>
    </r>
  </si>
  <si>
    <r>
      <rPr>
        <b/>
        <sz val="10"/>
        <color rgb="FF7030A0"/>
        <rFont val="Aptos Narrow"/>
        <family val="2"/>
        <scheme val="minor"/>
      </rPr>
      <t>Évolution entre 2024 et 2025</t>
    </r>
    <r>
      <rPr>
        <sz val="10"/>
        <color rgb="FF7030A0"/>
        <rFont val="Aptos Narrow"/>
        <family val="2"/>
        <scheme val="minor"/>
      </rPr>
      <t xml:space="preserve"> : Dans ce tableau de résultats de l'</t>
    </r>
    <r>
      <rPr>
        <i/>
        <sz val="10"/>
        <color rgb="FF7030A0"/>
        <rFont val="Aptos Narrow"/>
        <family val="2"/>
        <scheme val="minor"/>
      </rPr>
      <t>Étude sur la situation des langues parlées au Québec</t>
    </r>
    <r>
      <rPr>
        <sz val="10"/>
        <color rgb="FF7030A0"/>
        <rFont val="Aptos Narrow"/>
        <family val="2"/>
        <scheme val="minor"/>
      </rPr>
      <t>, aucun des résultats de 2025 ne présente de différence statistiquement significative au seuil de 1 % par rapport au résultat correspondant de 2024. Autrement dit, aucune donnée du tableau ci-dessous ne permet d'affirmer que la situation en matière de langue le plus fréquemment utilisée dans les situations formelles au travail aurait évolué entre 2024 et 2025 à l'échelle de l'ensemble du Québec ou de chacun des territoires et groupes d'âge présentés.</t>
    </r>
  </si>
  <si>
    <r>
      <rPr>
        <b/>
        <sz val="10"/>
        <color rgb="FF7030A0"/>
        <rFont val="Aptos Narrow"/>
        <family val="2"/>
        <scheme val="minor"/>
      </rPr>
      <t>Évolution entre 2024 et 2025</t>
    </r>
    <r>
      <rPr>
        <sz val="10"/>
        <color rgb="FF7030A0"/>
        <rFont val="Aptos Narrow"/>
        <family val="2"/>
        <scheme val="minor"/>
      </rPr>
      <t xml:space="preserve"> : Dans ce tableau de résultats de l'</t>
    </r>
    <r>
      <rPr>
        <i/>
        <sz val="10"/>
        <color rgb="FF7030A0"/>
        <rFont val="Aptos Narrow"/>
        <family val="2"/>
        <scheme val="minor"/>
      </rPr>
      <t>Étude sur la situation des langues parlées au Québec</t>
    </r>
    <r>
      <rPr>
        <sz val="10"/>
        <color rgb="FF7030A0"/>
        <rFont val="Aptos Narrow"/>
        <family val="2"/>
        <scheme val="minor"/>
      </rPr>
      <t>, aucun des résultats de 2025 ne présente de différence statistiquement significative au seuil de 1 % par rapport au résultat correspondant de 2024. Autrement dit, aucune donnée du tableau ci-dessous ne permet d'affirmer que la situation en matière de langue le plus fréquemment utilisée dans les situations informelles au travail aurait évolué entre 2024 et 2025 à l'échelle de l'ensemble du Québec ou de chacun des territoires et groupes d'âge présentés.</t>
    </r>
  </si>
  <si>
    <r>
      <rPr>
        <b/>
        <sz val="10"/>
        <color rgb="FF7030A0"/>
        <rFont val="Aptos Narrow"/>
        <family val="2"/>
        <scheme val="minor"/>
      </rPr>
      <t>Évolution entre 2024 et 2025</t>
    </r>
    <r>
      <rPr>
        <sz val="10"/>
        <color rgb="FF7030A0"/>
        <rFont val="Aptos Narrow"/>
        <family val="2"/>
        <scheme val="minor"/>
      </rPr>
      <t xml:space="preserve"> : Dans ce tableau de résultats de l'</t>
    </r>
    <r>
      <rPr>
        <i/>
        <sz val="10"/>
        <color rgb="FF7030A0"/>
        <rFont val="Aptos Narrow"/>
        <family val="2"/>
        <scheme val="minor"/>
      </rPr>
      <t>Étude sur la situation des langues parlées au Québec</t>
    </r>
    <r>
      <rPr>
        <sz val="10"/>
        <color rgb="FF7030A0"/>
        <rFont val="Aptos Narrow"/>
        <family val="2"/>
        <scheme val="minor"/>
      </rPr>
      <t>, aucun des résultats de 2025 ne présente de différence statistiquement significative au seuil de 1 % par rapport au résultat correspondant de 2024. Autrement dit, aucune donnée du tableau ci-dessous ne permet d'affirmer que la situation en matière de langue le plus fréquemment utilisée pour parler au personnel des commerces aurait évolué entre 2024 et 2025 à l'échelle de l'ensemble du Québec ou de chacun des territoires et groupes d'âge présentés.</t>
    </r>
  </si>
  <si>
    <r>
      <rPr>
        <b/>
        <sz val="10"/>
        <color rgb="FF7030A0"/>
        <rFont val="Aptos Narrow"/>
        <family val="2"/>
        <scheme val="minor"/>
      </rPr>
      <t>Évolution entre 2024 et 2025</t>
    </r>
    <r>
      <rPr>
        <sz val="10"/>
        <color rgb="FF7030A0"/>
        <rFont val="Aptos Narrow"/>
        <family val="2"/>
        <scheme val="minor"/>
      </rPr>
      <t xml:space="preserve"> : Dans ce tableau de résultats de l'</t>
    </r>
    <r>
      <rPr>
        <i/>
        <sz val="10"/>
        <color rgb="FF7030A0"/>
        <rFont val="Aptos Narrow"/>
        <family val="2"/>
        <scheme val="minor"/>
      </rPr>
      <t>Étude sur la situation des langues parlées au Québec</t>
    </r>
    <r>
      <rPr>
        <sz val="10"/>
        <color rgb="FF7030A0"/>
        <rFont val="Aptos Narrow"/>
        <family val="2"/>
        <scheme val="minor"/>
      </rPr>
      <t>, aucun des résultats de 2025 ne présente de différence statistiquement significative au seuil de 1 % par rapport au résultat correspondant de 2024. Autrement dit, aucune donnée du tableau ci-dessous ne permet d'affirmer que la situation en matière de langue le plus fréquemment utilisée pour naviguer sur Internet aurait évolué entre 2024 et 2025 à l'échelle de l'ensemble du Québec ou de chacun des territoires et groupes d'âge présentés.</t>
    </r>
  </si>
  <si>
    <t xml:space="preserve"> « Aucune différence statistiquement significative n’est détectée entre le résultat de 2024 et celui de 2025. Autrement dit, les résultats ne permettent pas d'affirmer que la situation en matière de [langue le plus fréquemment utilisée pour écouter des émissions d'information] aurait évolué entre 2024 et 2025 [chez les 15-34 ans]. »</t>
  </si>
  <si>
    <r>
      <t xml:space="preserve">Des tests ont été effectués pour déterminer s'il y a des différences statistiquement significatives entre les résultats de l'édition 2024 de l'enquête et les résultats correspondants de l'édition 2025, le seuil de significativité étant fixé à 1 %. Dans les tableaux de résultats, une proportion qui est significativement différente en 2025 de ce qu'elle était en 2024 est accompagnée du symbole (+) ou du symbole (-). Une proportion pour laquelle on ne détecte pas de différence statistiquement significative entre 2024 et 2025 est pour sa part accompagnée de l'acronyne </t>
    </r>
    <r>
      <rPr>
        <sz val="11"/>
        <rFont val="Aptos Narrow"/>
        <family val="2"/>
        <charset val="1"/>
      </rPr>
      <t>«</t>
    </r>
    <r>
      <rPr>
        <sz val="11"/>
        <rFont val="Aptos Narrow"/>
        <family val="2"/>
      </rPr>
      <t xml:space="preserve"> n.d.d.s. </t>
    </r>
    <r>
      <rPr>
        <sz val="11"/>
        <rFont val="Aptos Narrow"/>
        <family val="2"/>
        <charset val="1"/>
      </rPr>
      <t>»</t>
    </r>
    <r>
      <rPr>
        <sz val="11"/>
        <rFont val="Aptos Narrow"/>
        <family val="2"/>
      </rPr>
      <t>.</t>
    </r>
  </si>
  <si>
    <t>Lors de la production des tableaux de résultats portant sur différentes éditions de l'ESLPQ, des tests statistiques sont effectués pour comparer (pour un même phénomène) deux estimations portant chacune sur une année donnée et déterminer si elles sont significativement différentes l'une de l'autre. Le but du test statistique est de savoir si une différence statistiquement significative au seuil de 1 % est présente ou non entre la donnée de 2024 et celle de 2025. Il y a deux options possibles :
 - La différence est statistiquement significative et, dans ce cas, le symbole « (+) » ou « (-) » accompagne (dans la colonne « Sign ») le résultat de 2025 selon qu’il est supérieur ou inférieur à celui de 2024. 
 - La différence n'est pas statistiquement significative et, dans ce cas, l'acronyme « n.d.d.s. » accompagne (dans la colonne « Sign ») le résultat de 2025. (L'acronyme « n.d.d.s. » signifie « Non-détection de différence statistiquement significative ».)</t>
  </si>
  <si>
    <r>
      <t xml:space="preserve">Répartition des personnes de 15 ans et plus selon la langue qu'elles parlent le plus souvent </t>
    </r>
    <r>
      <rPr>
        <b/>
        <sz val="11"/>
        <rFont val="Aptos Narrow"/>
        <family val="2"/>
        <scheme val="minor"/>
      </rPr>
      <t>à la maison</t>
    </r>
    <r>
      <rPr>
        <sz val="11"/>
        <rFont val="Aptos Narrow"/>
        <family val="2"/>
        <scheme val="minor"/>
      </rPr>
      <t>, Québec, 2024 et 2025</t>
    </r>
  </si>
  <si>
    <r>
      <rPr>
        <b/>
        <sz val="11"/>
        <rFont val="Aptos Narrow"/>
        <family val="2"/>
        <scheme val="minor"/>
      </rPr>
      <t>Exemples</t>
    </r>
    <r>
      <rPr>
        <sz val="11"/>
        <rFont val="Aptos Narrow"/>
        <family val="2"/>
        <scheme val="minor"/>
      </rPr>
      <t xml:space="preserve">
Dans la cellule E27 du tableau 6, le symbole (-) indique qu'on détecte une différence statistiquement significative entre la proportion estimée pour 2024 (57,5 %) et celle estimée pour 2025 (55,3 %). À partir des données du tableau 6, on pourrait donc dire, par exemple : « Selon les résultats de l'</t>
    </r>
    <r>
      <rPr>
        <i/>
        <sz val="11"/>
        <rFont val="Aptos Narrow"/>
        <family val="2"/>
        <scheme val="minor"/>
      </rPr>
      <t>Étude sur la situation des langues parlées au Québec</t>
    </r>
    <r>
      <rPr>
        <sz val="11"/>
        <rFont val="Aptos Narrow"/>
        <family val="2"/>
        <scheme val="minor"/>
      </rPr>
      <t>, la proportion des Québécois de 35-54 ans qui écoutent des émissions d'information le plus fréquemment en français est moins élevée en 2025 (55 %) qu'en 2024 (58 %) ».</t>
    </r>
  </si>
  <si>
    <r>
      <t>Dans la cellule E25 du tableau 6, l'acronyme « n.d.d.s. » indique qu'on ne détecte pas de différence statistiquement significative entre la proportion estimée pour 2024 (37,7 %) et celle estimée pour 2025 (37,1 %). À partir des données du tableau 6, on pourrait donc dire, par exemple : « Selon les résultats de l'</t>
    </r>
    <r>
      <rPr>
        <i/>
        <sz val="11"/>
        <rFont val="Aptos Narrow"/>
        <family val="2"/>
        <scheme val="minor"/>
      </rPr>
      <t>Étude sur la situation des langues parlées au Québec</t>
    </r>
    <r>
      <rPr>
        <sz val="11"/>
        <rFont val="Aptos Narrow"/>
        <family val="2"/>
        <scheme val="minor"/>
      </rPr>
      <t>, on ne détecte pas, quant à la proportion des Québécois de 15-34 ans qui écoutent des émissions d'information le plus fréquemment en français (environ 37 %), de différence statistiquement significative entre 2024 et 2025. »</t>
    </r>
  </si>
  <si>
    <t>Répartition des personnes de 15 ans et plus selon la langue qu'elles utilisent le plus fréquemment pour écouter des films ou des séries sur les plateformes de diffusion en continu de contenu audiovisuel, Québec, 2025</t>
  </si>
  <si>
    <r>
      <t xml:space="preserve">Répartition des personnes de 15 ans et plus selon la langue qu'elles utilisent le plus fréquemment pour écouter des films ou des séries sur les </t>
    </r>
    <r>
      <rPr>
        <b/>
        <sz val="11"/>
        <rFont val="Aptos Narrow"/>
        <family val="2"/>
        <scheme val="minor"/>
      </rPr>
      <t xml:space="preserve">plateformes de diffusion en continu </t>
    </r>
    <r>
      <rPr>
        <sz val="11"/>
        <rFont val="Aptos Narrow"/>
        <family val="2"/>
        <scheme val="minor"/>
      </rPr>
      <t>de contenu audiovisuel, Québec, 2025</t>
    </r>
  </si>
  <si>
    <t>Répartition des personnes de 15 ans et plus selon la ou les langues qu'elles parlent régulièrement avec leurs amis, Québec, 2024 et 2025</t>
  </si>
  <si>
    <r>
      <t xml:space="preserve">Répartition des personnes de 15 ans et plus selon la langue qu'elles utilisent le plus fréquemment pour </t>
    </r>
    <r>
      <rPr>
        <b/>
        <sz val="11"/>
        <rFont val="Aptos Narrow"/>
        <family val="2"/>
        <scheme val="minor"/>
      </rPr>
      <t>rédiger des communications privées</t>
    </r>
    <r>
      <rPr>
        <sz val="11"/>
        <rFont val="Aptos Narrow"/>
        <family val="2"/>
        <scheme val="minor"/>
      </rPr>
      <t>, Québec, 2024 et 2025</t>
    </r>
  </si>
  <si>
    <r>
      <t>Répartition des personnes de 15 ans et plus selon la ou les langues qu'elles parlent régulièrement avec leurs</t>
    </r>
    <r>
      <rPr>
        <b/>
        <sz val="11"/>
        <rFont val="Aptos Narrow"/>
        <family val="2"/>
        <scheme val="minor"/>
      </rPr>
      <t xml:space="preserve"> amis</t>
    </r>
    <r>
      <rPr>
        <sz val="11"/>
        <rFont val="Aptos Narrow"/>
        <family val="2"/>
        <scheme val="minor"/>
      </rPr>
      <t>, Québec, 2024 et 2025</t>
    </r>
  </si>
  <si>
    <t>Langue(s) parlée(s) régulièrement avec les amis</t>
  </si>
  <si>
    <t>Domaine : Personnes de 15 ans et plus qui rédigent des communications privées (textos, courriels, lettres,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</si>
</sst>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3" x14ac:knownFonts="1">
    <font>
      <sz val="11"/>
      <color theme="1"/>
      <name val="Aptos Narrow"/>
      <family val="2"/>
      <scheme val="minor"/>
    </font>
    <font>
      <sz val="10"/>
      <color theme="1"/>
      <name val="Aptos Narrow"/>
      <family val="2"/>
      <scheme val="minor"/>
    </font>
    <font>
      <b/>
      <sz val="10"/>
      <color theme="2" tint="-0.749992370372631"/>
      <name val="Aptos Narrow"/>
      <family val="2"/>
      <scheme val="minor"/>
    </font>
    <font>
      <b/>
      <sz val="10"/>
      <color theme="1" tint="0.249977111117893"/>
      <name val="Aptos Narrow"/>
      <family val="2"/>
      <scheme val="minor"/>
    </font>
    <font>
      <sz val="10"/>
      <name val="Aptos Narrow"/>
      <family val="2"/>
      <scheme val="minor"/>
    </font>
    <font>
      <sz val="8"/>
      <color theme="1"/>
      <name val="Aptos Narrow"/>
      <family val="2"/>
      <scheme val="minor"/>
    </font>
    <font>
      <sz val="9"/>
      <color theme="1"/>
      <name val="Aptos Narrow"/>
      <family val="2"/>
      <scheme val="minor"/>
    </font>
    <font>
      <b/>
      <sz val="11"/>
      <color theme="1" tint="0.249977111117893"/>
      <name val="Aptos Narrow"/>
      <family val="2"/>
      <scheme val="minor"/>
    </font>
    <font>
      <i/>
      <sz val="8"/>
      <color theme="1"/>
      <name val="Aptos Narrow"/>
      <family val="2"/>
      <scheme val="minor"/>
    </font>
    <font>
      <sz val="11"/>
      <color theme="1" tint="0.249977111117893"/>
      <name val="Aptos Narrow"/>
      <family val="2"/>
      <scheme val="minor"/>
    </font>
    <font>
      <b/>
      <sz val="10"/>
      <name val="Aptos Narrow"/>
      <family val="2"/>
      <scheme val="minor"/>
    </font>
    <font>
      <b/>
      <sz val="10"/>
      <color theme="1" tint="0.249977111117893"/>
      <name val="Aptos Narrow"/>
      <family val="2"/>
      <charset val="1"/>
    </font>
    <font>
      <b/>
      <sz val="10"/>
      <color theme="1"/>
      <name val="Aptos Narrow"/>
      <family val="2"/>
      <scheme val="minor"/>
    </font>
    <font>
      <sz val="8"/>
      <color theme="1"/>
      <name val="Aptos Narrow"/>
      <family val="2"/>
    </font>
    <font>
      <sz val="11"/>
      <name val="Aptos Narrow"/>
      <family val="2"/>
      <scheme val="minor"/>
    </font>
    <font>
      <b/>
      <sz val="10"/>
      <name val="Aptos Narrow"/>
      <family val="2"/>
    </font>
    <font>
      <b/>
      <sz val="8"/>
      <color theme="1" tint="0.249977111117893"/>
      <name val="Aptos Narrow"/>
      <family val="2"/>
      <scheme val="minor"/>
    </font>
    <font>
      <b/>
      <sz val="9"/>
      <color theme="1" tint="0.249977111117893"/>
      <name val="Aptos Narrow"/>
      <family val="2"/>
      <scheme val="minor"/>
    </font>
    <font>
      <sz val="8"/>
      <color theme="1"/>
      <name val="Aptos Narrow"/>
      <family val="2"/>
      <charset val="1"/>
    </font>
    <font>
      <b/>
      <sz val="11"/>
      <color theme="1"/>
      <name val="Aptos Narrow"/>
      <family val="2"/>
      <scheme val="minor"/>
    </font>
    <font>
      <sz val="10"/>
      <color theme="4" tint="-0.249977111117893"/>
      <name val="Aptos Narrow"/>
      <family val="2"/>
      <scheme val="minor"/>
    </font>
    <font>
      <sz val="10"/>
      <name val="Aptos Narrow"/>
      <family val="2"/>
    </font>
    <font>
      <sz val="10"/>
      <color theme="2" tint="-0.749992370372631"/>
      <name val="Aptos Narrow"/>
      <family val="2"/>
      <scheme val="minor"/>
    </font>
    <font>
      <sz val="10"/>
      <color theme="1"/>
      <name val="Aptos Narrow"/>
      <family val="2"/>
    </font>
    <font>
      <sz val="8"/>
      <name val="Aptos Narrow"/>
      <family val="2"/>
    </font>
    <font>
      <sz val="9"/>
      <name val="Aptos Narrow"/>
      <family val="2"/>
    </font>
    <font>
      <sz val="10"/>
      <color rgb="FFFF0000"/>
      <name val="Aptos Narrow"/>
      <family val="2"/>
    </font>
    <font>
      <b/>
      <sz val="8"/>
      <color rgb="FFFF0000"/>
      <name val="Aptos Narrow"/>
      <family val="2"/>
    </font>
    <font>
      <sz val="11"/>
      <name val="Aptos Narrow"/>
      <family val="2"/>
      <charset val="1"/>
    </font>
    <font>
      <sz val="11"/>
      <color theme="1"/>
      <name val="Aptos Narrow"/>
      <family val="2"/>
      <scheme val="minor"/>
    </font>
    <font>
      <u/>
      <sz val="11"/>
      <color theme="10"/>
      <name val="Aptos Narrow"/>
      <family val="2"/>
      <scheme val="minor"/>
    </font>
    <font>
      <b/>
      <sz val="14"/>
      <color rgb="FF0070C0"/>
      <name val="Aptos Narrow"/>
      <family val="2"/>
      <scheme val="minor"/>
    </font>
    <font>
      <i/>
      <sz val="11"/>
      <color theme="1"/>
      <name val="Aptos Narrow"/>
      <family val="2"/>
      <scheme val="minor"/>
    </font>
    <font>
      <b/>
      <sz val="11"/>
      <name val="Aptos Narrow"/>
      <family val="2"/>
      <scheme val="minor"/>
    </font>
    <font>
      <b/>
      <vertAlign val="superscript"/>
      <sz val="10"/>
      <name val="Aptos Narrow"/>
      <family val="2"/>
      <scheme val="minor"/>
    </font>
    <font>
      <b/>
      <vertAlign val="superscript"/>
      <sz val="10"/>
      <name val="Aptos Narrow"/>
      <family val="2"/>
    </font>
    <font>
      <sz val="10"/>
      <color rgb="FF7030A0"/>
      <name val="Aptos Narrow"/>
      <family val="2"/>
      <scheme val="minor"/>
    </font>
    <font>
      <b/>
      <sz val="10"/>
      <color rgb="FF7030A0"/>
      <name val="Aptos Narrow"/>
      <family val="2"/>
      <scheme val="minor"/>
    </font>
    <font>
      <sz val="11"/>
      <name val="Aptos Narrow"/>
      <family val="2"/>
    </font>
    <font>
      <i/>
      <sz val="10"/>
      <color rgb="FF7030A0"/>
      <name val="Aptos Narrow"/>
      <family val="2"/>
      <scheme val="minor"/>
    </font>
    <font>
      <sz val="11"/>
      <color rgb="FF7030A0"/>
      <name val="Aptos Narrow"/>
      <family val="2"/>
      <scheme val="minor"/>
    </font>
    <font>
      <i/>
      <sz val="11"/>
      <name val="Aptos Narrow"/>
      <family val="2"/>
      <scheme val="minor"/>
    </font>
    <font>
      <b/>
      <sz val="10"/>
      <color rgb="FFFF0000"/>
      <name val="Aptos Narrow"/>
      <family val="2"/>
      <scheme val="minor"/>
    </font>
  </fonts>
  <fills count="5">
    <fill>
      <patternFill patternType="none"/>
    </fill>
    <fill>
      <patternFill patternType="gray125"/>
    </fill>
    <fill>
      <patternFill patternType="solid">
        <fgColor theme="7" tint="0.39997558519241921"/>
        <bgColor indexed="64"/>
      </patternFill>
    </fill>
    <fill>
      <patternFill patternType="solid">
        <fgColor theme="0" tint="-0.14999847407452621"/>
        <bgColor indexed="64"/>
      </patternFill>
    </fill>
    <fill>
      <patternFill patternType="solid">
        <fgColor theme="7" tint="0.79998168889431442"/>
        <bgColor indexed="64"/>
      </patternFill>
    </fill>
  </fills>
  <borders count="19">
    <border>
      <left/>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indexed="64"/>
      </top>
      <bottom/>
      <diagonal/>
    </border>
    <border>
      <left/>
      <right/>
      <top style="thin">
        <color indexed="64"/>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indexed="64"/>
      </left>
      <right style="thin">
        <color auto="1"/>
      </right>
      <top style="thin">
        <color indexed="64"/>
      </top>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s>
  <cellStyleXfs count="3">
    <xf numFmtId="0" fontId="0" fillId="0" borderId="0"/>
    <xf numFmtId="0" fontId="1" fillId="0" borderId="0"/>
    <xf numFmtId="0" fontId="30" fillId="0" borderId="0" applyNumberFormat="0" applyFill="0" applyBorder="0" applyAlignment="0" applyProtection="0"/>
  </cellStyleXfs>
  <cellXfs count="199">
    <xf numFmtId="0" fontId="0" fillId="0" borderId="0" xfId="0"/>
    <xf numFmtId="0" fontId="1" fillId="0" borderId="0" xfId="0" applyFont="1"/>
    <xf numFmtId="0" fontId="3" fillId="0" borderId="0" xfId="0" applyFont="1" applyAlignment="1">
      <alignment horizontal="center" vertical="center"/>
    </xf>
    <xf numFmtId="0" fontId="1" fillId="0" borderId="5" xfId="0" applyFont="1" applyBorder="1"/>
    <xf numFmtId="0" fontId="3" fillId="0" borderId="0" xfId="0" applyFont="1" applyAlignment="1">
      <alignment horizontal="left" vertical="center"/>
    </xf>
    <xf numFmtId="0" fontId="5" fillId="0" borderId="0" xfId="1" applyFont="1" applyAlignment="1">
      <alignment horizontal="left"/>
    </xf>
    <xf numFmtId="0" fontId="5" fillId="0" borderId="0" xfId="0" applyFont="1" applyAlignment="1">
      <alignment horizontal="center" vertical="top"/>
    </xf>
    <xf numFmtId="0" fontId="6" fillId="0" borderId="0" xfId="0" applyFont="1" applyAlignment="1">
      <alignment horizontal="center" vertical="top"/>
    </xf>
    <xf numFmtId="0" fontId="6" fillId="0" borderId="7" xfId="0" applyFont="1" applyBorder="1" applyAlignment="1">
      <alignment horizontal="center" vertical="top"/>
    </xf>
    <xf numFmtId="0" fontId="1" fillId="0" borderId="7" xfId="0" applyFont="1" applyBorder="1"/>
    <xf numFmtId="0" fontId="1" fillId="0" borderId="6" xfId="0" applyFont="1" applyBorder="1" applyAlignment="1">
      <alignment horizontal="right" vertical="center" indent="1"/>
    </xf>
    <xf numFmtId="0" fontId="1" fillId="0" borderId="2" xfId="0" applyFont="1" applyBorder="1" applyAlignment="1">
      <alignment horizontal="right" vertical="center" indent="1"/>
    </xf>
    <xf numFmtId="164" fontId="1" fillId="0" borderId="8" xfId="0" applyNumberFormat="1" applyFont="1" applyBorder="1" applyAlignment="1">
      <alignment horizontal="right" vertical="center" indent="1"/>
    </xf>
    <xf numFmtId="164" fontId="1" fillId="0" borderId="1" xfId="0" applyNumberFormat="1" applyFont="1" applyBorder="1" applyAlignment="1">
      <alignment horizontal="right" vertical="center" indent="1"/>
    </xf>
    <xf numFmtId="0" fontId="1" fillId="0" borderId="0" xfId="0" applyFont="1" applyAlignment="1">
      <alignment horizontal="left" vertical="top"/>
    </xf>
    <xf numFmtId="0" fontId="1" fillId="0" borderId="0" xfId="0" applyFont="1" applyAlignment="1">
      <alignment vertical="top"/>
    </xf>
    <xf numFmtId="0" fontId="7" fillId="0" borderId="0" xfId="0" applyFont="1" applyAlignment="1">
      <alignment horizontal="center" vertical="center"/>
    </xf>
    <xf numFmtId="0" fontId="1" fillId="0" borderId="8" xfId="0" applyFont="1" applyBorder="1" applyAlignment="1">
      <alignment horizontal="right" vertical="center" indent="1"/>
    </xf>
    <xf numFmtId="165" fontId="1" fillId="0" borderId="8" xfId="0" applyNumberFormat="1" applyFont="1" applyBorder="1" applyAlignment="1">
      <alignment horizontal="right" vertical="center" indent="1"/>
    </xf>
    <xf numFmtId="0" fontId="1" fillId="0" borderId="1" xfId="0" applyFont="1" applyBorder="1" applyAlignment="1">
      <alignment horizontal="right" vertical="center" indent="1"/>
    </xf>
    <xf numFmtId="165" fontId="1" fillId="0" borderId="1" xfId="0" applyNumberFormat="1" applyFont="1" applyBorder="1" applyAlignment="1">
      <alignment horizontal="right" vertical="center" indent="1"/>
    </xf>
    <xf numFmtId="0" fontId="10" fillId="2" borderId="0" xfId="0" applyFont="1" applyFill="1" applyAlignment="1">
      <alignment horizontal="centerContinuous" vertical="center" wrapText="1"/>
    </xf>
    <xf numFmtId="0" fontId="3" fillId="2" borderId="0" xfId="0" applyFont="1" applyFill="1" applyAlignment="1">
      <alignment horizontal="centerContinuous" vertical="center" wrapText="1"/>
    </xf>
    <xf numFmtId="0" fontId="3" fillId="0" borderId="9" xfId="0" applyFont="1" applyBorder="1" applyAlignment="1">
      <alignment horizontal="right" vertical="top" indent="1"/>
    </xf>
    <xf numFmtId="0" fontId="2" fillId="0" borderId="10" xfId="0" applyFont="1" applyBorder="1" applyAlignment="1">
      <alignment horizontal="right" vertical="center" indent="1"/>
    </xf>
    <xf numFmtId="0" fontId="2" fillId="0" borderId="12" xfId="0" applyFont="1" applyBorder="1" applyAlignment="1">
      <alignment horizontal="right" vertical="center" indent="1"/>
    </xf>
    <xf numFmtId="0" fontId="1" fillId="0" borderId="0" xfId="0" applyFont="1" applyAlignment="1">
      <alignment horizontal="center"/>
    </xf>
    <xf numFmtId="0" fontId="1" fillId="0" borderId="0" xfId="0" applyFont="1" applyAlignment="1">
      <alignment horizontal="right" indent="1"/>
    </xf>
    <xf numFmtId="164" fontId="1" fillId="0" borderId="8" xfId="0" applyNumberFormat="1" applyFont="1" applyBorder="1" applyAlignment="1">
      <alignment horizontal="right" indent="1"/>
    </xf>
    <xf numFmtId="164" fontId="1" fillId="0" borderId="13" xfId="0" applyNumberFormat="1" applyFont="1" applyBorder="1" applyAlignment="1">
      <alignment horizontal="right" vertical="center" indent="1"/>
    </xf>
    <xf numFmtId="0" fontId="1" fillId="3" borderId="1" xfId="0" applyFont="1" applyFill="1" applyBorder="1" applyAlignment="1">
      <alignment horizontal="left" vertical="center"/>
    </xf>
    <xf numFmtId="0" fontId="12" fillId="3" borderId="0" xfId="0" applyFont="1" applyFill="1" applyAlignment="1">
      <alignment horizontal="left" vertical="center" wrapText="1"/>
    </xf>
    <xf numFmtId="164" fontId="1" fillId="0" borderId="1" xfId="0" applyNumberFormat="1" applyFont="1" applyBorder="1" applyAlignment="1">
      <alignment horizontal="right" indent="1"/>
    </xf>
    <xf numFmtId="0" fontId="5" fillId="0" borderId="0" xfId="0" applyFont="1" applyAlignment="1">
      <alignment horizontal="center" vertical="center"/>
    </xf>
    <xf numFmtId="0" fontId="1" fillId="3" borderId="1" xfId="0" applyFont="1" applyFill="1" applyBorder="1" applyAlignment="1">
      <alignment horizontal="left" vertical="center" wrapText="1"/>
    </xf>
    <xf numFmtId="164" fontId="1" fillId="0" borderId="9" xfId="0" applyNumberFormat="1" applyFont="1" applyBorder="1" applyAlignment="1">
      <alignment horizontal="right" vertical="center" indent="1"/>
    </xf>
    <xf numFmtId="0" fontId="10" fillId="0" borderId="0" xfId="0" applyFont="1" applyAlignment="1">
      <alignment horizontal="left" vertical="center"/>
    </xf>
    <xf numFmtId="0" fontId="5" fillId="0" borderId="0" xfId="0" applyFont="1"/>
    <xf numFmtId="0" fontId="5" fillId="0" borderId="0" xfId="0" applyFont="1" applyAlignment="1">
      <alignment horizontal="left" vertical="top"/>
    </xf>
    <xf numFmtId="0" fontId="5" fillId="0" borderId="0" xfId="0" applyFont="1" applyAlignment="1">
      <alignment vertical="top"/>
    </xf>
    <xf numFmtId="0" fontId="1" fillId="0" borderId="4" xfId="0" applyFont="1" applyBorder="1"/>
    <xf numFmtId="0" fontId="1" fillId="0" borderId="0" xfId="0" applyFont="1" applyAlignment="1">
      <alignment vertical="center"/>
    </xf>
    <xf numFmtId="0" fontId="10" fillId="0" borderId="0" xfId="0" applyFont="1" applyAlignment="1">
      <alignment horizontal="center" vertical="center"/>
    </xf>
    <xf numFmtId="0" fontId="9" fillId="0" borderId="0" xfId="0" applyFont="1" applyAlignment="1">
      <alignment horizontal="center" vertical="center"/>
    </xf>
    <xf numFmtId="0" fontId="1" fillId="0" borderId="5" xfId="0" applyFont="1" applyBorder="1" applyAlignment="1">
      <alignment horizontal="center"/>
    </xf>
    <xf numFmtId="0" fontId="4" fillId="0" borderId="1" xfId="0" applyFont="1" applyBorder="1" applyAlignment="1">
      <alignment horizontal="center" vertical="center" wrapText="1"/>
    </xf>
    <xf numFmtId="0" fontId="1" fillId="3" borderId="0" xfId="0" applyFont="1" applyFill="1" applyAlignment="1">
      <alignment horizontal="center" vertical="center" wrapText="1"/>
    </xf>
    <xf numFmtId="0" fontId="5" fillId="0" borderId="0" xfId="0" applyFont="1" applyAlignment="1">
      <alignment horizontal="center"/>
    </xf>
    <xf numFmtId="0" fontId="5" fillId="0" borderId="0" xfId="1" applyFont="1" applyAlignment="1">
      <alignment horizontal="center"/>
    </xf>
    <xf numFmtId="0" fontId="0" fillId="0" borderId="0" xfId="0" applyAlignment="1">
      <alignment horizontal="center"/>
    </xf>
    <xf numFmtId="0" fontId="10" fillId="0" borderId="0" xfId="0" applyFont="1" applyAlignment="1">
      <alignment vertical="center"/>
    </xf>
    <xf numFmtId="0" fontId="4" fillId="0" borderId="0" xfId="0" applyFont="1" applyAlignment="1">
      <alignment horizontal="left" vertical="center"/>
    </xf>
    <xf numFmtId="0" fontId="10" fillId="2" borderId="0" xfId="0" applyFont="1" applyFill="1" applyAlignment="1">
      <alignment horizontal="centerContinuous" vertical="center"/>
    </xf>
    <xf numFmtId="0" fontId="14" fillId="2" borderId="0" xfId="0" applyFont="1" applyFill="1" applyAlignment="1">
      <alignment horizontal="centerContinuous"/>
    </xf>
    <xf numFmtId="0" fontId="1" fillId="3" borderId="0" xfId="0" applyFont="1" applyFill="1" applyAlignment="1">
      <alignment horizontal="left" vertical="center" wrapText="1"/>
    </xf>
    <xf numFmtId="0" fontId="1" fillId="3" borderId="2" xfId="0" applyFont="1" applyFill="1" applyBorder="1" applyAlignment="1">
      <alignment horizontal="left" vertical="center" wrapText="1"/>
    </xf>
    <xf numFmtId="164" fontId="1" fillId="0" borderId="3" xfId="0" applyNumberFormat="1" applyFont="1" applyBorder="1" applyAlignment="1">
      <alignment horizontal="right" vertical="center" indent="1"/>
    </xf>
    <xf numFmtId="0" fontId="1" fillId="0" borderId="5" xfId="0" applyFont="1" applyBorder="1" applyAlignment="1">
      <alignment horizontal="right" vertical="center" indent="1"/>
    </xf>
    <xf numFmtId="164" fontId="1" fillId="0" borderId="0" xfId="0" applyNumberFormat="1" applyFont="1" applyAlignment="1">
      <alignment horizontal="center" vertical="center"/>
    </xf>
    <xf numFmtId="0" fontId="1" fillId="0" borderId="0" xfId="0" applyFont="1" applyAlignment="1">
      <alignment horizontal="center" vertical="center"/>
    </xf>
    <xf numFmtId="164" fontId="1" fillId="0" borderId="0" xfId="0" applyNumberFormat="1" applyFont="1" applyAlignment="1">
      <alignment horizontal="right" vertical="center" indent="1"/>
    </xf>
    <xf numFmtId="0" fontId="1" fillId="0" borderId="0" xfId="0" applyFont="1" applyAlignment="1">
      <alignment horizontal="right" vertical="center" indent="1"/>
    </xf>
    <xf numFmtId="0" fontId="5" fillId="0" borderId="4" xfId="0" applyFont="1" applyBorder="1" applyAlignment="1">
      <alignment horizontal="center" vertical="top"/>
    </xf>
    <xf numFmtId="0" fontId="6" fillId="0" borderId="4" xfId="0" applyFont="1" applyBorder="1" applyAlignment="1">
      <alignment horizontal="center" vertical="top"/>
    </xf>
    <xf numFmtId="0" fontId="10" fillId="0" borderId="0" xfId="0" applyFont="1" applyAlignment="1">
      <alignment horizontal="left" vertical="top"/>
    </xf>
    <xf numFmtId="0" fontId="4" fillId="0" borderId="0" xfId="0" applyFont="1" applyAlignment="1">
      <alignment horizontal="left" vertical="top"/>
    </xf>
    <xf numFmtId="0" fontId="3" fillId="2" borderId="0" xfId="0" applyFont="1" applyFill="1" applyAlignment="1">
      <alignment horizontal="centerContinuous" vertical="center"/>
    </xf>
    <xf numFmtId="0" fontId="0" fillId="2" borderId="0" xfId="0" applyFill="1" applyAlignment="1">
      <alignment horizontal="centerContinuous"/>
    </xf>
    <xf numFmtId="0" fontId="3" fillId="0" borderId="0" xfId="0" applyFont="1" applyAlignment="1">
      <alignment horizontal="left" vertical="top"/>
    </xf>
    <xf numFmtId="0" fontId="12" fillId="3" borderId="0" xfId="0" applyFont="1" applyFill="1" applyAlignment="1">
      <alignment horizontal="right" vertical="center" wrapText="1" indent="1"/>
    </xf>
    <xf numFmtId="0" fontId="1" fillId="0" borderId="0" xfId="0" applyFont="1" applyAlignment="1">
      <alignment wrapText="1"/>
    </xf>
    <xf numFmtId="165" fontId="1" fillId="0" borderId="0" xfId="0" applyNumberFormat="1" applyFont="1" applyAlignment="1">
      <alignment horizontal="right" vertical="center" indent="1"/>
    </xf>
    <xf numFmtId="0" fontId="3" fillId="0" borderId="0" xfId="0" applyFont="1" applyAlignment="1">
      <alignment horizontal="right" vertical="center" indent="1"/>
    </xf>
    <xf numFmtId="0" fontId="16" fillId="0" borderId="0" xfId="0" applyFont="1" applyAlignment="1">
      <alignment horizontal="center" vertical="top"/>
    </xf>
    <xf numFmtId="0" fontId="17" fillId="0" borderId="0" xfId="0" applyFont="1" applyAlignment="1">
      <alignment horizontal="center" vertical="top"/>
    </xf>
    <xf numFmtId="0" fontId="1" fillId="0" borderId="2" xfId="0" applyFont="1" applyBorder="1" applyAlignment="1">
      <alignment horizontal="right" indent="1"/>
    </xf>
    <xf numFmtId="165" fontId="1" fillId="0" borderId="0" xfId="0" applyNumberFormat="1" applyFont="1"/>
    <xf numFmtId="0" fontId="12" fillId="0" borderId="0" xfId="0" applyFont="1" applyAlignment="1">
      <alignment horizontal="right" wrapText="1"/>
    </xf>
    <xf numFmtId="0" fontId="12" fillId="0" borderId="0" xfId="0" applyFont="1" applyAlignment="1">
      <alignment horizontal="right" vertical="top" wrapText="1"/>
    </xf>
    <xf numFmtId="164" fontId="1" fillId="0" borderId="0" xfId="0" applyNumberFormat="1" applyFont="1"/>
    <xf numFmtId="0" fontId="4" fillId="0" borderId="0" xfId="0" applyFont="1" applyAlignment="1">
      <alignment vertical="center"/>
    </xf>
    <xf numFmtId="0" fontId="0" fillId="2" borderId="0" xfId="0" applyFill="1" applyAlignment="1">
      <alignment horizontal="centerContinuous" wrapText="1"/>
    </xf>
    <xf numFmtId="0" fontId="3" fillId="0" borderId="5" xfId="0" applyFont="1" applyBorder="1" applyAlignment="1">
      <alignment horizontal="center" vertical="center"/>
    </xf>
    <xf numFmtId="0" fontId="0" fillId="0" borderId="0" xfId="0" applyAlignment="1">
      <alignment wrapText="1"/>
    </xf>
    <xf numFmtId="164" fontId="1" fillId="0" borderId="2" xfId="0" applyNumberFormat="1" applyFont="1" applyBorder="1" applyAlignment="1">
      <alignment horizontal="right" vertical="center" indent="1"/>
    </xf>
    <xf numFmtId="164" fontId="5" fillId="0" borderId="0" xfId="0" applyNumberFormat="1" applyFont="1" applyAlignment="1">
      <alignment horizontal="center" vertical="top"/>
    </xf>
    <xf numFmtId="164" fontId="6" fillId="0" borderId="0" xfId="0" applyNumberFormat="1" applyFont="1" applyAlignment="1">
      <alignment horizontal="center" vertical="top"/>
    </xf>
    <xf numFmtId="0" fontId="4" fillId="0" borderId="3" xfId="0" applyFont="1" applyBorder="1" applyAlignment="1">
      <alignment horizontal="center" vertical="center" wrapText="1"/>
    </xf>
    <xf numFmtId="164" fontId="5" fillId="0" borderId="4" xfId="0" applyNumberFormat="1" applyFont="1" applyBorder="1" applyAlignment="1">
      <alignment horizontal="center" vertical="top"/>
    </xf>
    <xf numFmtId="164" fontId="6" fillId="0" borderId="4" xfId="0" applyNumberFormat="1" applyFont="1" applyBorder="1" applyAlignment="1">
      <alignment horizontal="center" vertical="top"/>
    </xf>
    <xf numFmtId="164" fontId="1" fillId="0" borderId="5" xfId="0" applyNumberFormat="1" applyFont="1" applyBorder="1" applyAlignment="1">
      <alignment horizontal="right" vertical="center" indent="1"/>
    </xf>
    <xf numFmtId="164" fontId="1" fillId="0" borderId="4" xfId="0" applyNumberFormat="1" applyFont="1" applyBorder="1"/>
    <xf numFmtId="0" fontId="21" fillId="0" borderId="14" xfId="0" applyFont="1" applyBorder="1" applyAlignment="1">
      <alignment horizontal="center" vertical="top"/>
    </xf>
    <xf numFmtId="0" fontId="21" fillId="0" borderId="14" xfId="0" applyFont="1" applyBorder="1" applyAlignment="1">
      <alignment horizontal="center" vertical="center"/>
    </xf>
    <xf numFmtId="0" fontId="22" fillId="0" borderId="11" xfId="0" applyFont="1" applyBorder="1" applyAlignment="1">
      <alignment horizontal="right" vertical="center" indent="1"/>
    </xf>
    <xf numFmtId="0" fontId="23" fillId="0" borderId="0" xfId="0" applyFont="1"/>
    <xf numFmtId="0" fontId="13" fillId="0" borderId="0" xfId="1" applyFont="1" applyAlignment="1">
      <alignment horizontal="left"/>
    </xf>
    <xf numFmtId="164" fontId="21" fillId="0" borderId="0" xfId="0" applyNumberFormat="1" applyFont="1" applyAlignment="1">
      <alignment horizontal="center" vertical="center"/>
    </xf>
    <xf numFmtId="0" fontId="24" fillId="0" borderId="0" xfId="0" applyFont="1" applyAlignment="1">
      <alignment horizontal="center" vertical="top"/>
    </xf>
    <xf numFmtId="0" fontId="25" fillId="0" borderId="0" xfId="0" applyFont="1" applyAlignment="1">
      <alignment horizontal="center" vertical="top"/>
    </xf>
    <xf numFmtId="0" fontId="21" fillId="0" borderId="0" xfId="0" applyFont="1" applyAlignment="1">
      <alignment horizontal="center" vertical="center"/>
    </xf>
    <xf numFmtId="0" fontId="21" fillId="0" borderId="0" xfId="0" applyFont="1" applyAlignment="1">
      <alignment horizontal="center"/>
    </xf>
    <xf numFmtId="0" fontId="23" fillId="0" borderId="0" xfId="0" applyFont="1" applyAlignment="1">
      <alignment horizontal="right" vertical="center" indent="1"/>
    </xf>
    <xf numFmtId="0" fontId="13" fillId="0" borderId="0" xfId="0" applyFont="1"/>
    <xf numFmtId="164" fontId="21" fillId="0" borderId="0" xfId="0" applyNumberFormat="1" applyFont="1" applyAlignment="1">
      <alignment horizontal="right" vertical="center" indent="1"/>
    </xf>
    <xf numFmtId="0" fontId="21" fillId="0" borderId="0" xfId="0" applyFont="1" applyAlignment="1">
      <alignment horizontal="right" vertical="center" indent="1"/>
    </xf>
    <xf numFmtId="0" fontId="24" fillId="0" borderId="0" xfId="1" applyFont="1" applyAlignment="1">
      <alignment horizontal="left"/>
    </xf>
    <xf numFmtId="0" fontId="26" fillId="0" borderId="0" xfId="0" applyFont="1" applyAlignment="1">
      <alignment horizontal="right" vertical="center" indent="1"/>
    </xf>
    <xf numFmtId="0" fontId="27" fillId="0" borderId="0" xfId="0" applyFont="1" applyAlignment="1">
      <alignment horizontal="left" vertical="top"/>
    </xf>
    <xf numFmtId="0" fontId="14" fillId="0" borderId="0" xfId="0" applyFont="1"/>
    <xf numFmtId="0" fontId="14" fillId="0" borderId="0" xfId="0" applyFont="1" applyAlignment="1">
      <alignment vertical="center" wrapText="1"/>
    </xf>
    <xf numFmtId="0" fontId="31" fillId="0" borderId="0" xfId="0" applyFont="1"/>
    <xf numFmtId="0" fontId="19" fillId="0" borderId="0" xfId="0" applyFont="1"/>
    <xf numFmtId="0" fontId="14" fillId="0" borderId="0" xfId="0" applyFont="1" applyAlignment="1">
      <alignment horizontal="left"/>
    </xf>
    <xf numFmtId="0" fontId="30" fillId="0" borderId="0" xfId="2"/>
    <xf numFmtId="0" fontId="33" fillId="0" borderId="0" xfId="0" applyFont="1"/>
    <xf numFmtId="0" fontId="29" fillId="0" borderId="0" xfId="1" applyFont="1" applyAlignment="1">
      <alignment horizontal="left"/>
    </xf>
    <xf numFmtId="164" fontId="1" fillId="3" borderId="0" xfId="0" applyNumberFormat="1" applyFont="1" applyFill="1" applyAlignment="1">
      <alignment horizontal="right" vertical="center" indent="1"/>
    </xf>
    <xf numFmtId="0" fontId="1" fillId="3" borderId="0" xfId="0" applyFont="1" applyFill="1" applyAlignment="1">
      <alignment horizontal="center" vertical="center"/>
    </xf>
    <xf numFmtId="0" fontId="1" fillId="3" borderId="0" xfId="0" applyFont="1" applyFill="1" applyAlignment="1">
      <alignment horizontal="right" vertical="center" indent="1"/>
    </xf>
    <xf numFmtId="0" fontId="6" fillId="3" borderId="0" xfId="0" applyFont="1" applyFill="1" applyAlignment="1">
      <alignment horizontal="center" vertical="top"/>
    </xf>
    <xf numFmtId="0" fontId="1" fillId="3" borderId="0" xfId="0" applyFont="1" applyFill="1" applyAlignment="1">
      <alignment horizontal="center"/>
    </xf>
    <xf numFmtId="0" fontId="6" fillId="3" borderId="0" xfId="0" applyFont="1" applyFill="1" applyAlignment="1">
      <alignment horizontal="center"/>
    </xf>
    <xf numFmtId="0" fontId="24" fillId="0" borderId="0" xfId="0" applyFont="1"/>
    <xf numFmtId="0" fontId="22" fillId="0" borderId="2" xfId="0" applyFont="1" applyBorder="1" applyAlignment="1">
      <alignment horizontal="right" vertical="center" indent="1"/>
    </xf>
    <xf numFmtId="0" fontId="22" fillId="0" borderId="0" xfId="0" applyFont="1" applyAlignment="1">
      <alignment horizontal="right" vertical="center" indent="1"/>
    </xf>
    <xf numFmtId="0" fontId="12" fillId="0" borderId="13" xfId="0" applyFont="1" applyBorder="1" applyAlignment="1">
      <alignment wrapText="1"/>
    </xf>
    <xf numFmtId="0" fontId="12" fillId="0" borderId="15" xfId="0" applyFont="1" applyBorder="1"/>
    <xf numFmtId="0" fontId="4" fillId="0" borderId="0" xfId="0" applyFont="1" applyAlignment="1">
      <alignment horizontal="center" vertical="center"/>
    </xf>
    <xf numFmtId="0" fontId="1" fillId="0" borderId="6" xfId="0" applyFont="1" applyBorder="1" applyAlignment="1">
      <alignment horizontal="center"/>
    </xf>
    <xf numFmtId="0" fontId="1" fillId="0" borderId="1" xfId="0" applyFont="1" applyBorder="1" applyAlignment="1">
      <alignment horizontal="center" wrapText="1"/>
    </xf>
    <xf numFmtId="0" fontId="1" fillId="0" borderId="1" xfId="0" applyFont="1" applyBorder="1" applyAlignment="1">
      <alignment horizontal="center" vertical="center"/>
    </xf>
    <xf numFmtId="0" fontId="1" fillId="0" borderId="3" xfId="0" applyFont="1" applyBorder="1" applyAlignment="1">
      <alignment horizontal="center" wrapText="1"/>
    </xf>
    <xf numFmtId="0" fontId="1" fillId="0" borderId="4" xfId="0" applyFont="1" applyBorder="1" applyAlignment="1">
      <alignment horizontal="right" vertical="center" indent="1"/>
    </xf>
    <xf numFmtId="0" fontId="1" fillId="0" borderId="3" xfId="0" applyFont="1" applyBorder="1" applyAlignment="1">
      <alignment horizontal="right" vertical="center" indent="1"/>
    </xf>
    <xf numFmtId="165" fontId="1" fillId="0" borderId="4" xfId="0" applyNumberFormat="1" applyFont="1" applyBorder="1" applyAlignment="1">
      <alignment horizontal="right" vertical="center" indent="1"/>
    </xf>
    <xf numFmtId="0" fontId="1" fillId="0" borderId="5" xfId="0" applyFont="1" applyBorder="1" applyAlignment="1">
      <alignment horizontal="right" indent="1"/>
    </xf>
    <xf numFmtId="0" fontId="1" fillId="0" borderId="0" xfId="0" applyFont="1" applyAlignment="1">
      <alignment horizontal="left"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wrapText="1"/>
    </xf>
    <xf numFmtId="0" fontId="1" fillId="0" borderId="0" xfId="0" applyFont="1" applyAlignment="1">
      <alignment horizontal="right" vertical="center" wrapText="1"/>
    </xf>
    <xf numFmtId="0" fontId="1" fillId="0" borderId="0" xfId="0" applyFont="1" applyAlignment="1">
      <alignment horizontal="right" vertical="center" wrapText="1" indent="1"/>
    </xf>
    <xf numFmtId="164" fontId="12" fillId="3" borderId="2" xfId="0" applyNumberFormat="1" applyFont="1" applyFill="1" applyBorder="1" applyAlignment="1">
      <alignment horizontal="left" vertical="center" wrapText="1"/>
    </xf>
    <xf numFmtId="164" fontId="1" fillId="3" borderId="2" xfId="0" applyNumberFormat="1" applyFont="1" applyFill="1" applyBorder="1" applyAlignment="1">
      <alignment horizontal="left" vertical="center" wrapText="1"/>
    </xf>
    <xf numFmtId="0" fontId="22" fillId="0" borderId="1" xfId="0" applyFont="1" applyBorder="1" applyAlignment="1">
      <alignment horizontal="right" vertical="center" indent="1"/>
    </xf>
    <xf numFmtId="164" fontId="22" fillId="0" borderId="13" xfId="0" applyNumberFormat="1" applyFont="1" applyBorder="1" applyAlignment="1">
      <alignment horizontal="right" vertical="center" indent="1"/>
    </xf>
    <xf numFmtId="0" fontId="1" fillId="0" borderId="1" xfId="0" applyFont="1" applyBorder="1" applyAlignment="1">
      <alignment horizontal="right" vertical="center" wrapText="1" indent="1"/>
    </xf>
    <xf numFmtId="0" fontId="1" fillId="0" borderId="2" xfId="0" applyFont="1" applyBorder="1" applyAlignment="1">
      <alignment horizontal="right" vertical="center" wrapText="1" indent="1"/>
    </xf>
    <xf numFmtId="164" fontId="1" fillId="0" borderId="13" xfId="0" applyNumberFormat="1" applyFont="1" applyBorder="1" applyAlignment="1">
      <alignment horizontal="right" vertical="center" wrapText="1" indent="1"/>
    </xf>
    <xf numFmtId="0" fontId="12" fillId="3" borderId="0" xfId="0" applyFont="1" applyFill="1" applyAlignment="1">
      <alignment horizontal="left" wrapText="1"/>
    </xf>
    <xf numFmtId="0" fontId="5" fillId="0" borderId="4" xfId="0" applyFont="1" applyBorder="1" applyAlignment="1">
      <alignment horizontal="center"/>
    </xf>
    <xf numFmtId="0" fontId="1" fillId="3" borderId="0" xfId="0" applyFont="1" applyFill="1" applyAlignment="1">
      <alignment horizontal="left" wrapText="1"/>
    </xf>
    <xf numFmtId="0" fontId="1" fillId="0" borderId="0" xfId="0" applyFont="1" applyAlignment="1">
      <alignment horizontal="center" wrapText="1"/>
    </xf>
    <xf numFmtId="0" fontId="30" fillId="0" borderId="0" xfId="2" applyFill="1"/>
    <xf numFmtId="0" fontId="26" fillId="0" borderId="0" xfId="0" applyFont="1"/>
    <xf numFmtId="0" fontId="0" fillId="0" borderId="0" xfId="0" applyAlignment="1">
      <alignment vertical="center"/>
    </xf>
    <xf numFmtId="0" fontId="0" fillId="0" borderId="0" xfId="0" applyAlignment="1">
      <alignment horizontal="left" vertical="center" indent="1"/>
    </xf>
    <xf numFmtId="0" fontId="19" fillId="0" borderId="0" xfId="0" applyFont="1" applyAlignment="1">
      <alignment horizontal="center" vertical="center" wrapText="1"/>
    </xf>
    <xf numFmtId="0" fontId="14" fillId="0" borderId="0" xfId="0" applyFont="1" applyAlignment="1">
      <alignment horizontal="left" vertical="center"/>
    </xf>
    <xf numFmtId="0" fontId="0" fillId="0" borderId="0" xfId="0" applyAlignment="1">
      <alignment horizontal="left" vertical="center"/>
    </xf>
    <xf numFmtId="0" fontId="14" fillId="0" borderId="0" xfId="0" applyFont="1" applyAlignment="1">
      <alignment vertical="center"/>
    </xf>
    <xf numFmtId="0" fontId="19" fillId="0" borderId="0" xfId="0" applyFont="1" applyAlignment="1">
      <alignment horizontal="center"/>
    </xf>
    <xf numFmtId="0" fontId="42" fillId="0" borderId="0" xfId="0" applyFont="1"/>
    <xf numFmtId="0" fontId="0" fillId="0" borderId="0" xfId="0" applyAlignment="1">
      <alignment wrapText="1"/>
    </xf>
    <xf numFmtId="0" fontId="14" fillId="0" borderId="0" xfId="0" applyFont="1" applyAlignment="1">
      <alignment wrapText="1"/>
    </xf>
    <xf numFmtId="0" fontId="14" fillId="0" borderId="0" xfId="0" applyFont="1" applyAlignment="1">
      <alignment vertical="center" wrapText="1"/>
    </xf>
    <xf numFmtId="0" fontId="0" fillId="0" borderId="0" xfId="0" applyAlignment="1">
      <alignment vertical="center" wrapText="1"/>
    </xf>
    <xf numFmtId="0" fontId="19" fillId="0" borderId="10" xfId="0" applyFont="1"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14" fillId="0" borderId="0" xfId="0" applyFont="1" applyAlignment="1">
      <alignment horizontal="left" vertical="center" wrapText="1"/>
    </xf>
    <xf numFmtId="0" fontId="33" fillId="4" borderId="0" xfId="0" applyFont="1" applyFill="1" applyAlignment="1">
      <alignment horizontal="left" vertical="center" wrapText="1"/>
    </xf>
    <xf numFmtId="0" fontId="33" fillId="4" borderId="0" xfId="0" applyFont="1" applyFill="1" applyAlignment="1">
      <alignment horizontal="left" vertical="center"/>
    </xf>
    <xf numFmtId="0" fontId="0" fillId="0" borderId="0" xfId="0"/>
    <xf numFmtId="0" fontId="1" fillId="0" borderId="13" xfId="0" applyFont="1" applyBorder="1" applyAlignment="1">
      <alignment horizontal="left" vertical="center" wrapText="1"/>
    </xf>
    <xf numFmtId="0" fontId="1" fillId="0" borderId="9" xfId="0" applyFont="1" applyBorder="1" applyAlignment="1">
      <alignment horizontal="left" vertical="center" wrapText="1"/>
    </xf>
    <xf numFmtId="0" fontId="5" fillId="0" borderId="0" xfId="0" applyFont="1" applyAlignment="1">
      <alignment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1" fillId="0" borderId="13" xfId="0" applyFont="1" applyBorder="1" applyAlignment="1">
      <alignment horizontal="left" vertical="center" wrapText="1" indent="2"/>
    </xf>
    <xf numFmtId="0" fontId="1" fillId="0" borderId="9" xfId="0" applyFont="1" applyBorder="1" applyAlignment="1">
      <alignment horizontal="left" vertical="center" wrapText="1" indent="2"/>
    </xf>
    <xf numFmtId="0" fontId="12" fillId="0" borderId="15" xfId="0" applyFont="1" applyBorder="1" applyAlignment="1">
      <alignment horizontal="left" vertical="center" wrapText="1"/>
    </xf>
    <xf numFmtId="0" fontId="12" fillId="0" borderId="13" xfId="0" applyFont="1" applyBorder="1" applyAlignment="1">
      <alignment horizontal="left" vertical="center" wrapText="1"/>
    </xf>
    <xf numFmtId="0" fontId="36" fillId="0" borderId="16" xfId="0" applyFont="1" applyBorder="1" applyAlignment="1">
      <alignment horizontal="left" vertical="center" wrapText="1"/>
    </xf>
    <xf numFmtId="0" fontId="40" fillId="0" borderId="17" xfId="0" applyFont="1" applyBorder="1" applyAlignment="1">
      <alignment wrapText="1"/>
    </xf>
    <xf numFmtId="0" fontId="40" fillId="0" borderId="18" xfId="0" applyFont="1" applyBorder="1" applyAlignment="1">
      <alignment wrapText="1"/>
    </xf>
    <xf numFmtId="0" fontId="1" fillId="3" borderId="1" xfId="0" applyFont="1" applyFill="1" applyBorder="1" applyAlignment="1">
      <alignment horizontal="left" vertical="center" wrapText="1"/>
    </xf>
    <xf numFmtId="0" fontId="0" fillId="0" borderId="2" xfId="0" applyBorder="1" applyAlignment="1">
      <alignment vertical="center" wrapText="1"/>
    </xf>
    <xf numFmtId="0" fontId="40" fillId="0" borderId="17" xfId="0" applyFont="1" applyBorder="1" applyAlignment="1">
      <alignment vertical="center" wrapText="1"/>
    </xf>
    <xf numFmtId="0" fontId="40" fillId="0" borderId="18" xfId="0" applyFont="1" applyBorder="1" applyAlignment="1">
      <alignment vertical="center" wrapText="1"/>
    </xf>
    <xf numFmtId="0" fontId="1" fillId="0" borderId="15" xfId="0" applyFont="1" applyBorder="1" applyAlignment="1">
      <alignment horizontal="left" vertical="center" wrapText="1"/>
    </xf>
    <xf numFmtId="0" fontId="4" fillId="0" borderId="15" xfId="0" applyFont="1" applyBorder="1" applyAlignment="1">
      <alignment horizontal="left" vertical="center" wrapText="1" indent="2"/>
    </xf>
    <xf numFmtId="0" fontId="0" fillId="0" borderId="9" xfId="0" applyBorder="1" applyAlignment="1">
      <alignment horizontal="left" vertical="center" wrapText="1" indent="2"/>
    </xf>
    <xf numFmtId="0" fontId="4" fillId="0" borderId="9" xfId="0" applyFont="1" applyBorder="1" applyAlignment="1">
      <alignment horizontal="left" vertical="center" wrapText="1" indent="2"/>
    </xf>
    <xf numFmtId="0" fontId="4" fillId="0" borderId="15" xfId="0" applyFont="1" applyBorder="1" applyAlignment="1">
      <alignment horizontal="left" vertical="center" wrapText="1"/>
    </xf>
    <xf numFmtId="0" fontId="4" fillId="0" borderId="9" xfId="0" applyFont="1" applyBorder="1" applyAlignment="1">
      <alignment horizontal="left" vertical="center" wrapText="1"/>
    </xf>
    <xf numFmtId="0" fontId="4" fillId="0" borderId="13" xfId="0" applyFont="1" applyBorder="1" applyAlignment="1">
      <alignment horizontal="left" vertical="center" wrapText="1"/>
    </xf>
    <xf numFmtId="0" fontId="5" fillId="0" borderId="0" xfId="1" applyFont="1" applyAlignment="1">
      <alignment wrapText="1"/>
    </xf>
  </cellXfs>
  <cellStyles count="3">
    <cellStyle name="Lien hypertexte" xfId="2" builtinId="8"/>
    <cellStyle name="Normal" xfId="0" builtinId="0" customBuiltin="1"/>
    <cellStyle name="Normal 2" xfId="1" xr:uid="{2A780AEF-0D88-4695-A3FA-B4CE38A1F6B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CF1FA-63D8-4341-838F-A758B6D17AAB}">
  <sheetPr>
    <tabColor theme="7" tint="0.79998168889431442"/>
    <pageSetUpPr fitToPage="1"/>
  </sheetPr>
  <dimension ref="B1:M31"/>
  <sheetViews>
    <sheetView tabSelected="1" zoomScaleNormal="100" workbookViewId="0">
      <selection activeCell="B2" sqref="B2"/>
    </sheetView>
  </sheetViews>
  <sheetFormatPr baseColWidth="10" defaultRowHeight="15" x14ac:dyDescent="0.25"/>
  <cols>
    <col min="1" max="1" width="2.7109375" customWidth="1"/>
    <col min="2" max="2" width="12.28515625" customWidth="1"/>
  </cols>
  <sheetData>
    <row r="1" spans="2:13" ht="18.75" x14ac:dyDescent="0.3">
      <c r="B1" s="111" t="s">
        <v>1393</v>
      </c>
    </row>
    <row r="2" spans="2:13" ht="14.25" customHeight="1" x14ac:dyDescent="0.25">
      <c r="B2" s="112"/>
    </row>
    <row r="3" spans="2:13" x14ac:dyDescent="0.25">
      <c r="B3" s="112" t="s">
        <v>1374</v>
      </c>
    </row>
    <row r="4" spans="2:13" ht="48.75" customHeight="1" x14ac:dyDescent="0.25">
      <c r="B4" s="163" t="s">
        <v>1375</v>
      </c>
      <c r="C4" s="163"/>
      <c r="D4" s="163"/>
      <c r="E4" s="163"/>
      <c r="F4" s="163"/>
      <c r="G4" s="163"/>
      <c r="H4" s="163"/>
      <c r="I4" s="163"/>
      <c r="J4" s="163"/>
      <c r="K4" s="163"/>
      <c r="L4" s="163"/>
      <c r="M4" s="83"/>
    </row>
    <row r="5" spans="2:13" ht="11.25" customHeight="1" x14ac:dyDescent="0.25">
      <c r="B5" s="83"/>
      <c r="C5" s="83"/>
      <c r="D5" s="83"/>
      <c r="E5" s="83"/>
      <c r="F5" s="83"/>
      <c r="G5" s="83"/>
      <c r="H5" s="83"/>
      <c r="I5" s="83"/>
      <c r="J5" s="83"/>
      <c r="K5" s="83"/>
      <c r="L5" s="83"/>
      <c r="M5" s="83"/>
    </row>
    <row r="6" spans="2:13" ht="16.5" customHeight="1" x14ac:dyDescent="0.25">
      <c r="B6" s="112" t="s">
        <v>1376</v>
      </c>
      <c r="C6" s="113"/>
    </row>
    <row r="7" spans="2:13" ht="24" customHeight="1" x14ac:dyDescent="0.25">
      <c r="B7" s="114" t="s">
        <v>1377</v>
      </c>
      <c r="C7" s="109" t="s">
        <v>1436</v>
      </c>
    </row>
    <row r="8" spans="2:13" ht="24" customHeight="1" x14ac:dyDescent="0.25">
      <c r="B8" s="114" t="s">
        <v>1378</v>
      </c>
      <c r="C8" s="113" t="s">
        <v>1405</v>
      </c>
    </row>
    <row r="9" spans="2:13" ht="24" customHeight="1" x14ac:dyDescent="0.25">
      <c r="B9" s="114" t="s">
        <v>1379</v>
      </c>
      <c r="C9" s="113" t="s">
        <v>1408</v>
      </c>
    </row>
    <row r="10" spans="2:13" ht="24" customHeight="1" x14ac:dyDescent="0.25">
      <c r="B10" s="114" t="s">
        <v>1380</v>
      </c>
      <c r="C10" s="113" t="s">
        <v>1409</v>
      </c>
    </row>
    <row r="11" spans="2:13" ht="24" customHeight="1" x14ac:dyDescent="0.25">
      <c r="B11" s="114" t="s">
        <v>1381</v>
      </c>
      <c r="C11" s="113" t="s">
        <v>1407</v>
      </c>
    </row>
    <row r="12" spans="2:13" ht="24" customHeight="1" x14ac:dyDescent="0.25">
      <c r="B12" s="114" t="s">
        <v>1382</v>
      </c>
      <c r="C12" s="113" t="s">
        <v>1410</v>
      </c>
    </row>
    <row r="13" spans="2:13" ht="24" customHeight="1" x14ac:dyDescent="0.25">
      <c r="B13" s="114" t="s">
        <v>1383</v>
      </c>
      <c r="C13" s="113" t="s">
        <v>1411</v>
      </c>
    </row>
    <row r="14" spans="2:13" ht="24" customHeight="1" x14ac:dyDescent="0.25">
      <c r="B14" s="114" t="s">
        <v>1384</v>
      </c>
      <c r="C14" s="113" t="s">
        <v>1412</v>
      </c>
    </row>
    <row r="15" spans="2:13" ht="24" customHeight="1" x14ac:dyDescent="0.25">
      <c r="B15" s="114" t="s">
        <v>1385</v>
      </c>
      <c r="C15" s="109" t="s">
        <v>1440</v>
      </c>
    </row>
    <row r="16" spans="2:13" ht="24" customHeight="1" x14ac:dyDescent="0.25">
      <c r="B16" s="153" t="s">
        <v>1386</v>
      </c>
      <c r="C16" s="113" t="s">
        <v>1406</v>
      </c>
    </row>
    <row r="17" spans="2:12" ht="24" customHeight="1" x14ac:dyDescent="0.25">
      <c r="B17" s="114" t="s">
        <v>1387</v>
      </c>
      <c r="C17" s="113" t="s">
        <v>1442</v>
      </c>
    </row>
    <row r="18" spans="2:12" ht="24" customHeight="1" x14ac:dyDescent="0.25">
      <c r="B18" s="114" t="s">
        <v>1388</v>
      </c>
      <c r="C18" s="113" t="s">
        <v>1443</v>
      </c>
    </row>
    <row r="21" spans="2:12" x14ac:dyDescent="0.25">
      <c r="B21" s="115" t="s">
        <v>1389</v>
      </c>
    </row>
    <row r="22" spans="2:12" x14ac:dyDescent="0.25">
      <c r="B22" s="109" t="s">
        <v>1403</v>
      </c>
    </row>
    <row r="23" spans="2:12" ht="15.95" customHeight="1" x14ac:dyDescent="0.25">
      <c r="B23" s="109" t="s">
        <v>1400</v>
      </c>
    </row>
    <row r="24" spans="2:12" ht="15.95" customHeight="1" x14ac:dyDescent="0.25">
      <c r="B24" s="109" t="s">
        <v>1416</v>
      </c>
    </row>
    <row r="25" spans="2:12" ht="15.95" customHeight="1" x14ac:dyDescent="0.25">
      <c r="B25" s="109" t="s">
        <v>1401</v>
      </c>
    </row>
    <row r="26" spans="2:12" ht="15.95" customHeight="1" x14ac:dyDescent="0.25">
      <c r="B26" s="109" t="s">
        <v>1402</v>
      </c>
    </row>
    <row r="27" spans="2:12" ht="15.95" customHeight="1" x14ac:dyDescent="0.25">
      <c r="B27" s="116" t="s">
        <v>1390</v>
      </c>
    </row>
    <row r="28" spans="2:12" ht="15.95" customHeight="1" x14ac:dyDescent="0.25">
      <c r="B28" s="116" t="s">
        <v>1391</v>
      </c>
    </row>
    <row r="29" spans="2:12" x14ac:dyDescent="0.25">
      <c r="B29" s="109"/>
    </row>
    <row r="30" spans="2:12" x14ac:dyDescent="0.25">
      <c r="B30" s="115" t="s">
        <v>1392</v>
      </c>
    </row>
    <row r="31" spans="2:12" ht="69" customHeight="1" x14ac:dyDescent="0.25">
      <c r="B31" s="164" t="s">
        <v>1434</v>
      </c>
      <c r="C31" s="163"/>
      <c r="D31" s="163"/>
      <c r="E31" s="163"/>
      <c r="F31" s="163"/>
      <c r="G31" s="163"/>
      <c r="H31" s="163"/>
      <c r="I31" s="163"/>
      <c r="J31" s="163"/>
      <c r="K31" s="163"/>
      <c r="L31" s="163"/>
    </row>
  </sheetData>
  <mergeCells count="2">
    <mergeCell ref="B4:L4"/>
    <mergeCell ref="B31:L31"/>
  </mergeCells>
  <hyperlinks>
    <hyperlink ref="B16" location="'Tableau 10'!A1" display="Tableau 10" xr:uid="{0329166E-E69D-4331-84F2-04013C3AB520}"/>
    <hyperlink ref="B7" location="'Tableau 1'!A1" display="Tableau 1" xr:uid="{946F5EB5-0773-427F-B044-8F3751B2DF17}"/>
    <hyperlink ref="B17" location="'Tableau 11'!A1" display="Tableau 11" xr:uid="{6C1BC966-55BF-4553-AEC1-73C68682942A}"/>
    <hyperlink ref="B8" location="'Tableau 2'!A1" display="Tableau 2" xr:uid="{D7C0F70A-2554-4FAF-9861-DCB20ADCCDD7}"/>
    <hyperlink ref="B18" location="'Tableau 12'!A1" display="Tableau 12" xr:uid="{684720A2-C0AF-4844-8952-9C7CCAACCD71}"/>
    <hyperlink ref="B11" location="'Tableau 5'!A1" display="Tableau 5" xr:uid="{11BF9BEF-202B-485B-8EA0-491F056159EB}"/>
    <hyperlink ref="B9" location="'Tableau 3'!A1" display="Tableau 3" xr:uid="{17A7A836-8C76-458D-9268-41D3B3E349FB}"/>
    <hyperlink ref="B10" location="'Tableau 4'!A1" display="Tableau 4" xr:uid="{252C8FD1-6269-48BF-B065-B26C935D2BDE}"/>
    <hyperlink ref="B12" location="'Tableau 6'!A1" display="Tableau 6" xr:uid="{538822CD-2203-4C19-BA8B-E2092B83CD31}"/>
    <hyperlink ref="B13" location="'Tableau 7'!A1" display="Tableau 7" xr:uid="{735AE3E7-26D5-46ED-8148-1241BD5E62DF}"/>
    <hyperlink ref="B14" location="'Tableau 8'!A1" display="Tableau 8" xr:uid="{93FB6686-65EA-4BC7-8945-BEF66255A5FD}"/>
    <hyperlink ref="B15" location="'Tableau 9'!A1" display="Tableau 9" xr:uid="{A1E4DECC-A451-4C3E-8A97-68EC420BA5F9}"/>
  </hyperlinks>
  <pageMargins left="0.59055118110236227" right="0.59055118110236227" top="0.59055118110236227" bottom="0.59055118110236227" header="0.31496062992125984" footer="0.31496062992125984"/>
  <pageSetup paperSize="5"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4C2F5-8BA6-4796-B611-A474FF02E3DD}">
  <sheetPr>
    <pageSetUpPr fitToPage="1"/>
  </sheetPr>
  <dimension ref="B1:AH46"/>
  <sheetViews>
    <sheetView workbookViewId="0"/>
  </sheetViews>
  <sheetFormatPr baseColWidth="10" defaultColWidth="40.7109375" defaultRowHeight="13.5" x14ac:dyDescent="0.25"/>
  <cols>
    <col min="1" max="1" width="2.7109375" style="1" customWidth="1"/>
    <col min="2" max="2" width="42.28515625" style="1" customWidth="1"/>
    <col min="3" max="3" width="8.7109375" style="1" customWidth="1"/>
    <col min="4" max="4" width="7.28515625" style="1" customWidth="1"/>
    <col min="5" max="5" width="5.42578125" style="1" customWidth="1"/>
    <col min="6" max="6" width="2.7109375" style="1" customWidth="1"/>
    <col min="7" max="7" width="12.7109375" style="1" customWidth="1"/>
    <col min="8" max="8" width="7.28515625" style="1" customWidth="1"/>
    <col min="9" max="9" width="5.42578125" style="1" customWidth="1"/>
    <col min="10" max="10" width="2.7109375" style="1" customWidth="1"/>
    <col min="11" max="11" width="12.7109375" style="1" customWidth="1"/>
    <col min="12" max="12" width="7.28515625" style="1" customWidth="1"/>
    <col min="13" max="13" width="5.42578125" style="1" customWidth="1"/>
    <col min="14" max="14" width="2.7109375" style="1" customWidth="1"/>
    <col min="15" max="15" width="12.7109375" style="1" customWidth="1"/>
    <col min="16" max="16" width="7.28515625" style="1" customWidth="1"/>
    <col min="17" max="17" width="5.42578125" style="1" customWidth="1"/>
    <col min="18" max="18" width="2.7109375" style="1" customWidth="1"/>
    <col min="19" max="19" width="12.7109375" style="1" customWidth="1"/>
    <col min="20" max="20" width="7.28515625" style="1" customWidth="1"/>
    <col min="21" max="21" width="5.42578125" style="1" customWidth="1"/>
    <col min="22" max="22" width="2.7109375" style="1" customWidth="1"/>
    <col min="23" max="23" width="12.5703125" style="1" customWidth="1"/>
    <col min="24" max="24" width="7.28515625" style="1" customWidth="1"/>
    <col min="25" max="25" width="5.42578125" style="1" customWidth="1"/>
    <col min="26" max="26" width="2.42578125" style="1" customWidth="1"/>
    <col min="27" max="27" width="12.7109375" style="1" customWidth="1"/>
    <col min="28" max="28" width="7.28515625" style="1" customWidth="1"/>
    <col min="29" max="29" width="5.42578125" style="1" customWidth="1"/>
    <col min="30" max="30" width="2.7109375" style="1" customWidth="1"/>
    <col min="31" max="31" width="12.7109375" style="1" customWidth="1"/>
    <col min="32" max="32" width="9.7109375" style="1" customWidth="1"/>
    <col min="33" max="36" width="5.7109375" style="1" customWidth="1"/>
    <col min="37" max="37" width="2.7109375" style="1" customWidth="1"/>
    <col min="38" max="41" width="5.7109375" style="1" customWidth="1"/>
    <col min="42" max="16384" width="40.7109375" style="1"/>
  </cols>
  <sheetData>
    <row r="1" spans="2:34" x14ac:dyDescent="0.25">
      <c r="B1" s="1" t="s">
        <v>1384</v>
      </c>
    </row>
    <row r="2" spans="2:34" x14ac:dyDescent="0.25">
      <c r="B2" s="64" t="s">
        <v>86</v>
      </c>
      <c r="C2" s="64"/>
      <c r="D2" s="2"/>
      <c r="E2" s="2"/>
    </row>
    <row r="3" spans="2:34" x14ac:dyDescent="0.25">
      <c r="B3" s="65" t="s">
        <v>40</v>
      </c>
      <c r="C3" s="65"/>
      <c r="D3" s="2"/>
      <c r="E3" s="2"/>
    </row>
    <row r="4" spans="2:34" ht="14.25" thickBot="1" x14ac:dyDescent="0.3">
      <c r="B4" s="65"/>
      <c r="C4" s="65"/>
      <c r="D4" s="2"/>
      <c r="E4" s="2"/>
    </row>
    <row r="5" spans="2:34" ht="35.25" customHeight="1" thickBot="1" x14ac:dyDescent="0.3">
      <c r="B5" s="184" t="s">
        <v>1428</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90"/>
    </row>
    <row r="6" spans="2:34" x14ac:dyDescent="0.25">
      <c r="B6" s="65"/>
      <c r="C6" s="65"/>
      <c r="D6" s="2"/>
      <c r="E6" s="2"/>
    </row>
    <row r="7" spans="2:34" ht="15" x14ac:dyDescent="0.25">
      <c r="B7" s="2"/>
      <c r="C7" s="2"/>
      <c r="D7" s="52" t="s">
        <v>41</v>
      </c>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7"/>
    </row>
    <row r="8" spans="2:34" ht="32.450000000000003" customHeight="1" x14ac:dyDescent="0.25">
      <c r="B8" s="2"/>
      <c r="C8" s="2"/>
      <c r="D8" s="177" t="s">
        <v>42</v>
      </c>
      <c r="E8" s="178"/>
      <c r="F8" s="178"/>
      <c r="G8" s="179"/>
      <c r="H8" s="177" t="s">
        <v>43</v>
      </c>
      <c r="I8" s="178"/>
      <c r="J8" s="178"/>
      <c r="K8" s="179"/>
      <c r="L8" s="177" t="s">
        <v>44</v>
      </c>
      <c r="M8" s="178"/>
      <c r="N8" s="178"/>
      <c r="O8" s="179"/>
      <c r="P8" s="177" t="s">
        <v>45</v>
      </c>
      <c r="Q8" s="178"/>
      <c r="R8" s="178"/>
      <c r="S8" s="179"/>
      <c r="T8" s="177" t="s">
        <v>46</v>
      </c>
      <c r="U8" s="178"/>
      <c r="V8" s="178"/>
      <c r="W8" s="179"/>
      <c r="X8" s="177" t="s">
        <v>47</v>
      </c>
      <c r="Y8" s="178"/>
      <c r="Z8" s="178"/>
      <c r="AA8" s="179"/>
      <c r="AB8" s="177" t="s">
        <v>48</v>
      </c>
      <c r="AC8" s="178"/>
      <c r="AD8" s="178"/>
      <c r="AE8" s="179"/>
      <c r="AF8" s="23" t="s">
        <v>19</v>
      </c>
    </row>
    <row r="9" spans="2:34" ht="15" customHeight="1" x14ac:dyDescent="0.25">
      <c r="C9" s="3"/>
      <c r="D9" s="24" t="s">
        <v>1</v>
      </c>
      <c r="E9" s="92" t="s">
        <v>1366</v>
      </c>
      <c r="F9" s="93" t="s">
        <v>1367</v>
      </c>
      <c r="G9" s="94" t="s">
        <v>0</v>
      </c>
      <c r="H9" s="24" t="s">
        <v>1</v>
      </c>
      <c r="I9" s="92" t="s">
        <v>1366</v>
      </c>
      <c r="J9" s="93" t="s">
        <v>1367</v>
      </c>
      <c r="K9" s="94" t="s">
        <v>0</v>
      </c>
      <c r="L9" s="24" t="s">
        <v>1</v>
      </c>
      <c r="M9" s="92" t="s">
        <v>1366</v>
      </c>
      <c r="N9" s="93" t="s">
        <v>1367</v>
      </c>
      <c r="O9" s="94" t="s">
        <v>0</v>
      </c>
      <c r="P9" s="24" t="s">
        <v>1</v>
      </c>
      <c r="Q9" s="92" t="s">
        <v>1366</v>
      </c>
      <c r="R9" s="93" t="s">
        <v>1367</v>
      </c>
      <c r="S9" s="94" t="s">
        <v>0</v>
      </c>
      <c r="T9" s="24" t="s">
        <v>1</v>
      </c>
      <c r="U9" s="92" t="s">
        <v>1366</v>
      </c>
      <c r="V9" s="93" t="s">
        <v>1367</v>
      </c>
      <c r="W9" s="94" t="s">
        <v>0</v>
      </c>
      <c r="X9" s="24" t="s">
        <v>1</v>
      </c>
      <c r="Y9" s="92" t="s">
        <v>1366</v>
      </c>
      <c r="Z9" s="93" t="s">
        <v>1367</v>
      </c>
      <c r="AA9" s="94" t="s">
        <v>0</v>
      </c>
      <c r="AB9" s="24" t="s">
        <v>1</v>
      </c>
      <c r="AC9" s="92" t="s">
        <v>1366</v>
      </c>
      <c r="AD9" s="93" t="s">
        <v>1367</v>
      </c>
      <c r="AE9" s="94" t="s">
        <v>0</v>
      </c>
      <c r="AF9" s="25" t="s">
        <v>1</v>
      </c>
    </row>
    <row r="10" spans="2:34" ht="15" customHeight="1" x14ac:dyDescent="0.25">
      <c r="B10" s="182" t="s">
        <v>2</v>
      </c>
      <c r="C10" s="45">
        <v>2024</v>
      </c>
      <c r="D10" s="13" t="s">
        <v>1234</v>
      </c>
      <c r="E10" s="26" t="s">
        <v>1363</v>
      </c>
      <c r="F10" s="7" t="s">
        <v>90</v>
      </c>
      <c r="G10" s="11" t="s">
        <v>1235</v>
      </c>
      <c r="H10" s="13" t="s">
        <v>1236</v>
      </c>
      <c r="I10" s="26" t="s">
        <v>1363</v>
      </c>
      <c r="J10" s="1" t="s">
        <v>90</v>
      </c>
      <c r="K10" s="61" t="s">
        <v>1237</v>
      </c>
      <c r="L10" s="19" t="s">
        <v>333</v>
      </c>
      <c r="M10" s="26" t="s">
        <v>1363</v>
      </c>
      <c r="N10" s="7" t="s">
        <v>90</v>
      </c>
      <c r="O10" s="11" t="s">
        <v>289</v>
      </c>
      <c r="P10" s="71" t="s">
        <v>1011</v>
      </c>
      <c r="Q10" s="26" t="s">
        <v>1363</v>
      </c>
      <c r="R10" s="7" t="s">
        <v>90</v>
      </c>
      <c r="S10" s="11" t="s">
        <v>1238</v>
      </c>
      <c r="T10" s="19" t="s">
        <v>112</v>
      </c>
      <c r="U10" s="26" t="s">
        <v>1363</v>
      </c>
      <c r="V10" s="7" t="s">
        <v>90</v>
      </c>
      <c r="W10" s="11" t="s">
        <v>360</v>
      </c>
      <c r="X10" s="19" t="s">
        <v>306</v>
      </c>
      <c r="Y10" s="26" t="s">
        <v>1363</v>
      </c>
      <c r="Z10" s="7" t="s">
        <v>90</v>
      </c>
      <c r="AA10" s="75" t="s">
        <v>628</v>
      </c>
      <c r="AB10" s="19" t="s">
        <v>264</v>
      </c>
      <c r="AC10" s="26" t="s">
        <v>1363</v>
      </c>
      <c r="AD10" s="7" t="s">
        <v>90</v>
      </c>
      <c r="AE10" s="11" t="s">
        <v>1239</v>
      </c>
      <c r="AF10" s="29">
        <v>100</v>
      </c>
    </row>
    <row r="11" spans="2:34" ht="15" customHeight="1" x14ac:dyDescent="0.25">
      <c r="B11" s="183"/>
      <c r="C11" s="45">
        <v>2025</v>
      </c>
      <c r="D11" s="13" t="s">
        <v>969</v>
      </c>
      <c r="E11" s="33" t="s">
        <v>1419</v>
      </c>
      <c r="F11" s="7" t="s">
        <v>90</v>
      </c>
      <c r="G11" s="11" t="s">
        <v>1240</v>
      </c>
      <c r="H11" s="13" t="s">
        <v>1236</v>
      </c>
      <c r="I11" s="33" t="s">
        <v>1419</v>
      </c>
      <c r="J11" s="1" t="s">
        <v>90</v>
      </c>
      <c r="K11" s="61" t="s">
        <v>1241</v>
      </c>
      <c r="L11" s="19" t="s">
        <v>256</v>
      </c>
      <c r="M11" s="33" t="s">
        <v>1419</v>
      </c>
      <c r="N11" s="7" t="s">
        <v>90</v>
      </c>
      <c r="O11" s="11" t="s">
        <v>289</v>
      </c>
      <c r="P11" s="71" t="s">
        <v>1242</v>
      </c>
      <c r="Q11" s="33" t="s">
        <v>1419</v>
      </c>
      <c r="R11" s="7" t="s">
        <v>90</v>
      </c>
      <c r="S11" s="11" t="s">
        <v>1243</v>
      </c>
      <c r="T11" s="13" t="s">
        <v>193</v>
      </c>
      <c r="U11" s="33" t="s">
        <v>1419</v>
      </c>
      <c r="V11" s="7" t="s">
        <v>90</v>
      </c>
      <c r="W11" s="11" t="s">
        <v>282</v>
      </c>
      <c r="X11" s="19" t="s">
        <v>287</v>
      </c>
      <c r="Y11" s="33" t="s">
        <v>1419</v>
      </c>
      <c r="Z11" s="7" t="s">
        <v>90</v>
      </c>
      <c r="AA11" s="75" t="s">
        <v>1244</v>
      </c>
      <c r="AB11" s="13" t="s">
        <v>108</v>
      </c>
      <c r="AC11" s="33" t="s">
        <v>1419</v>
      </c>
      <c r="AD11" s="7" t="s">
        <v>90</v>
      </c>
      <c r="AE11" s="11" t="s">
        <v>475</v>
      </c>
      <c r="AF11" s="29">
        <v>100</v>
      </c>
    </row>
    <row r="12" spans="2:34" ht="15" customHeight="1" x14ac:dyDescent="0.25">
      <c r="B12" s="34" t="s">
        <v>1357</v>
      </c>
      <c r="C12" s="46"/>
      <c r="D12" s="54" t="s">
        <v>90</v>
      </c>
      <c r="E12" s="54"/>
      <c r="F12" s="54" t="s">
        <v>90</v>
      </c>
      <c r="G12" s="54" t="s">
        <v>90</v>
      </c>
      <c r="H12" s="54" t="s">
        <v>90</v>
      </c>
      <c r="I12" s="54"/>
      <c r="J12" s="54" t="s">
        <v>90</v>
      </c>
      <c r="K12" s="54" t="s">
        <v>90</v>
      </c>
      <c r="L12" s="54" t="s">
        <v>90</v>
      </c>
      <c r="M12" s="54"/>
      <c r="N12" s="54" t="s">
        <v>90</v>
      </c>
      <c r="O12" s="54" t="s">
        <v>90</v>
      </c>
      <c r="P12" s="54" t="s">
        <v>90</v>
      </c>
      <c r="Q12" s="54"/>
      <c r="R12" s="54" t="s">
        <v>90</v>
      </c>
      <c r="S12" s="54" t="s">
        <v>90</v>
      </c>
      <c r="T12" s="54" t="s">
        <v>90</v>
      </c>
      <c r="U12" s="54"/>
      <c r="V12" s="54" t="s">
        <v>90</v>
      </c>
      <c r="W12" s="54" t="s">
        <v>90</v>
      </c>
      <c r="X12" s="54" t="s">
        <v>90</v>
      </c>
      <c r="Y12" s="54"/>
      <c r="Z12" s="54" t="s">
        <v>90</v>
      </c>
      <c r="AA12" s="54" t="s">
        <v>90</v>
      </c>
      <c r="AB12" s="54" t="s">
        <v>90</v>
      </c>
      <c r="AC12" s="54"/>
      <c r="AD12" s="54" t="s">
        <v>90</v>
      </c>
      <c r="AE12" s="54" t="s">
        <v>90</v>
      </c>
      <c r="AF12" s="55"/>
      <c r="AH12" s="76"/>
    </row>
    <row r="13" spans="2:34" ht="15" customHeight="1" x14ac:dyDescent="0.25">
      <c r="B13" s="174" t="s">
        <v>7</v>
      </c>
      <c r="C13" s="45">
        <v>2024</v>
      </c>
      <c r="D13" s="13">
        <v>14.6</v>
      </c>
      <c r="E13" s="85" t="s">
        <v>1363</v>
      </c>
      <c r="F13" s="86" t="s">
        <v>90</v>
      </c>
      <c r="G13" s="84" t="s">
        <v>1245</v>
      </c>
      <c r="H13" s="13">
        <v>42.1</v>
      </c>
      <c r="I13" s="85" t="s">
        <v>1363</v>
      </c>
      <c r="J13" s="79" t="s">
        <v>90</v>
      </c>
      <c r="K13" s="84" t="s">
        <v>1246</v>
      </c>
      <c r="L13" s="13">
        <v>8.4</v>
      </c>
      <c r="M13" s="85" t="s">
        <v>1363</v>
      </c>
      <c r="N13" s="86" t="s">
        <v>90</v>
      </c>
      <c r="O13" s="84" t="s">
        <v>482</v>
      </c>
      <c r="P13" s="13">
        <v>21.2</v>
      </c>
      <c r="Q13" s="85" t="s">
        <v>1363</v>
      </c>
      <c r="R13" s="86" t="s">
        <v>90</v>
      </c>
      <c r="S13" s="84" t="s">
        <v>1247</v>
      </c>
      <c r="T13" s="13">
        <v>2.4</v>
      </c>
      <c r="U13" s="85" t="s">
        <v>1363</v>
      </c>
      <c r="V13" s="86" t="s">
        <v>90</v>
      </c>
      <c r="W13" s="84" t="s">
        <v>631</v>
      </c>
      <c r="X13" s="13">
        <v>5.9</v>
      </c>
      <c r="Y13" s="85" t="s">
        <v>1363</v>
      </c>
      <c r="Z13" s="86" t="s">
        <v>90</v>
      </c>
      <c r="AA13" s="84" t="s">
        <v>632</v>
      </c>
      <c r="AB13" s="13">
        <v>5.4</v>
      </c>
      <c r="AC13" s="85" t="s">
        <v>1363</v>
      </c>
      <c r="AD13" s="7" t="s">
        <v>90</v>
      </c>
      <c r="AE13" s="11" t="s">
        <v>1248</v>
      </c>
      <c r="AF13" s="29">
        <v>100</v>
      </c>
    </row>
    <row r="14" spans="2:34" ht="15" customHeight="1" x14ac:dyDescent="0.25">
      <c r="B14" s="175"/>
      <c r="C14" s="87">
        <v>2025</v>
      </c>
      <c r="D14" s="56">
        <v>14.7</v>
      </c>
      <c r="E14" s="88" t="s">
        <v>1419</v>
      </c>
      <c r="F14" s="89" t="s">
        <v>90</v>
      </c>
      <c r="G14" s="90" t="s">
        <v>1249</v>
      </c>
      <c r="H14" s="56">
        <v>42</v>
      </c>
      <c r="I14" s="88" t="s">
        <v>1419</v>
      </c>
      <c r="J14" s="91" t="s">
        <v>90</v>
      </c>
      <c r="K14" s="90" t="s">
        <v>1250</v>
      </c>
      <c r="L14" s="56">
        <v>8.1</v>
      </c>
      <c r="M14" s="88" t="s">
        <v>1419</v>
      </c>
      <c r="N14" s="89" t="s">
        <v>90</v>
      </c>
      <c r="O14" s="90" t="s">
        <v>1251</v>
      </c>
      <c r="P14" s="56">
        <v>21.1</v>
      </c>
      <c r="Q14" s="88" t="s">
        <v>1419</v>
      </c>
      <c r="R14" s="89" t="s">
        <v>90</v>
      </c>
      <c r="S14" s="90" t="s">
        <v>1252</v>
      </c>
      <c r="T14" s="56">
        <v>2.4</v>
      </c>
      <c r="U14" s="88" t="s">
        <v>1419</v>
      </c>
      <c r="V14" s="89" t="s">
        <v>90</v>
      </c>
      <c r="W14" s="90" t="s">
        <v>350</v>
      </c>
      <c r="X14" s="56">
        <v>6.2</v>
      </c>
      <c r="Y14" s="88" t="s">
        <v>1419</v>
      </c>
      <c r="Z14" s="89" t="s">
        <v>90</v>
      </c>
      <c r="AA14" s="90" t="s">
        <v>1253</v>
      </c>
      <c r="AB14" s="56">
        <v>5.5</v>
      </c>
      <c r="AC14" s="88" t="s">
        <v>1419</v>
      </c>
      <c r="AD14" s="63" t="s">
        <v>90</v>
      </c>
      <c r="AE14" s="57" t="s">
        <v>513</v>
      </c>
      <c r="AF14" s="35">
        <v>100</v>
      </c>
    </row>
    <row r="15" spans="2:34" ht="15" customHeight="1" x14ac:dyDescent="0.25">
      <c r="B15" s="180" t="s">
        <v>88</v>
      </c>
      <c r="C15" s="45">
        <v>2024</v>
      </c>
      <c r="D15" s="13">
        <v>11.4</v>
      </c>
      <c r="E15" s="85" t="s">
        <v>1363</v>
      </c>
      <c r="F15" s="86" t="s">
        <v>90</v>
      </c>
      <c r="G15" s="84" t="s">
        <v>1280</v>
      </c>
      <c r="H15" s="13">
        <v>42.3</v>
      </c>
      <c r="I15" s="85" t="s">
        <v>1363</v>
      </c>
      <c r="J15" s="79" t="s">
        <v>90</v>
      </c>
      <c r="K15" s="84" t="s">
        <v>1281</v>
      </c>
      <c r="L15" s="13">
        <v>10.9</v>
      </c>
      <c r="M15" s="85" t="s">
        <v>1363</v>
      </c>
      <c r="N15" s="86" t="s">
        <v>90</v>
      </c>
      <c r="O15" s="84" t="s">
        <v>1282</v>
      </c>
      <c r="P15" s="13">
        <v>17.899999999999999</v>
      </c>
      <c r="Q15" s="85" t="s">
        <v>1363</v>
      </c>
      <c r="R15" s="86" t="s">
        <v>90</v>
      </c>
      <c r="S15" s="84" t="s">
        <v>1283</v>
      </c>
      <c r="T15" s="13">
        <v>2.9</v>
      </c>
      <c r="U15" s="85" t="s">
        <v>1363</v>
      </c>
      <c r="V15" s="86" t="s">
        <v>90</v>
      </c>
      <c r="W15" s="84" t="s">
        <v>474</v>
      </c>
      <c r="X15" s="13">
        <v>7.5</v>
      </c>
      <c r="Y15" s="85" t="s">
        <v>1363</v>
      </c>
      <c r="Z15" s="86" t="s">
        <v>90</v>
      </c>
      <c r="AA15" s="84" t="s">
        <v>577</v>
      </c>
      <c r="AB15" s="13">
        <v>7</v>
      </c>
      <c r="AC15" s="85" t="s">
        <v>1363</v>
      </c>
      <c r="AD15" s="7" t="s">
        <v>90</v>
      </c>
      <c r="AE15" s="11" t="s">
        <v>617</v>
      </c>
      <c r="AF15" s="29">
        <v>100</v>
      </c>
    </row>
    <row r="16" spans="2:34" ht="15" customHeight="1" x14ac:dyDescent="0.25">
      <c r="B16" s="181"/>
      <c r="C16" s="87">
        <v>2025</v>
      </c>
      <c r="D16" s="56">
        <v>11.2</v>
      </c>
      <c r="E16" s="88" t="s">
        <v>1419</v>
      </c>
      <c r="F16" s="89" t="s">
        <v>90</v>
      </c>
      <c r="G16" s="90" t="s">
        <v>1284</v>
      </c>
      <c r="H16" s="56">
        <v>42.9</v>
      </c>
      <c r="I16" s="88" t="s">
        <v>1419</v>
      </c>
      <c r="J16" s="91" t="s">
        <v>90</v>
      </c>
      <c r="K16" s="90" t="s">
        <v>1285</v>
      </c>
      <c r="L16" s="56">
        <v>10.3</v>
      </c>
      <c r="M16" s="88" t="s">
        <v>1419</v>
      </c>
      <c r="N16" s="89" t="s">
        <v>90</v>
      </c>
      <c r="O16" s="90" t="s">
        <v>1286</v>
      </c>
      <c r="P16" s="56">
        <v>17.399999999999999</v>
      </c>
      <c r="Q16" s="88" t="s">
        <v>1419</v>
      </c>
      <c r="R16" s="89" t="s">
        <v>90</v>
      </c>
      <c r="S16" s="90" t="s">
        <v>1287</v>
      </c>
      <c r="T16" s="56">
        <v>3.1</v>
      </c>
      <c r="U16" s="88" t="s">
        <v>1419</v>
      </c>
      <c r="V16" s="89" t="s">
        <v>90</v>
      </c>
      <c r="W16" s="90" t="s">
        <v>886</v>
      </c>
      <c r="X16" s="56">
        <v>7.8</v>
      </c>
      <c r="Y16" s="88" t="s">
        <v>1419</v>
      </c>
      <c r="Z16" s="89" t="s">
        <v>90</v>
      </c>
      <c r="AA16" s="90" t="s">
        <v>585</v>
      </c>
      <c r="AB16" s="56">
        <v>7.3</v>
      </c>
      <c r="AC16" s="88" t="s">
        <v>1419</v>
      </c>
      <c r="AD16" s="63" t="s">
        <v>90</v>
      </c>
      <c r="AE16" s="57" t="s">
        <v>1288</v>
      </c>
      <c r="AF16" s="35">
        <v>100</v>
      </c>
    </row>
    <row r="17" spans="2:32" ht="15" customHeight="1" x14ac:dyDescent="0.25">
      <c r="B17" s="180" t="s">
        <v>11</v>
      </c>
      <c r="C17" s="45">
        <v>2024</v>
      </c>
      <c r="D17" s="13">
        <v>17.5</v>
      </c>
      <c r="E17" s="85" t="s">
        <v>1363</v>
      </c>
      <c r="F17" s="86" t="s">
        <v>90</v>
      </c>
      <c r="G17" s="84" t="s">
        <v>1289</v>
      </c>
      <c r="H17" s="13">
        <v>41.8</v>
      </c>
      <c r="I17" s="85" t="s">
        <v>1363</v>
      </c>
      <c r="J17" s="79" t="s">
        <v>90</v>
      </c>
      <c r="K17" s="84" t="s">
        <v>1290</v>
      </c>
      <c r="L17" s="13">
        <v>6.2</v>
      </c>
      <c r="M17" s="85" t="s">
        <v>1363</v>
      </c>
      <c r="N17" s="86" t="s">
        <v>90</v>
      </c>
      <c r="O17" s="84" t="s">
        <v>1291</v>
      </c>
      <c r="P17" s="13">
        <v>24.2</v>
      </c>
      <c r="Q17" s="85" t="s">
        <v>1363</v>
      </c>
      <c r="R17" s="86" t="s">
        <v>90</v>
      </c>
      <c r="S17" s="84" t="s">
        <v>1292</v>
      </c>
      <c r="T17" s="13">
        <v>1.9</v>
      </c>
      <c r="U17" s="85" t="s">
        <v>1363</v>
      </c>
      <c r="V17" s="86" t="s">
        <v>90</v>
      </c>
      <c r="W17" s="84" t="s">
        <v>431</v>
      </c>
      <c r="X17" s="13">
        <v>4.4000000000000004</v>
      </c>
      <c r="Y17" s="85" t="s">
        <v>1363</v>
      </c>
      <c r="Z17" s="86" t="s">
        <v>90</v>
      </c>
      <c r="AA17" s="84" t="s">
        <v>506</v>
      </c>
      <c r="AB17" s="13">
        <v>4</v>
      </c>
      <c r="AC17" s="85" t="s">
        <v>1363</v>
      </c>
      <c r="AD17" s="7" t="s">
        <v>90</v>
      </c>
      <c r="AE17" s="11" t="s">
        <v>640</v>
      </c>
      <c r="AF17" s="29">
        <v>100</v>
      </c>
    </row>
    <row r="18" spans="2:32" ht="15" customHeight="1" x14ac:dyDescent="0.25">
      <c r="B18" s="181"/>
      <c r="C18" s="87">
        <v>2025</v>
      </c>
      <c r="D18" s="56">
        <v>17.8</v>
      </c>
      <c r="E18" s="88" t="s">
        <v>1419</v>
      </c>
      <c r="F18" s="89" t="s">
        <v>90</v>
      </c>
      <c r="G18" s="90" t="s">
        <v>268</v>
      </c>
      <c r="H18" s="56">
        <v>41.2</v>
      </c>
      <c r="I18" s="88" t="s">
        <v>1419</v>
      </c>
      <c r="J18" s="91" t="s">
        <v>90</v>
      </c>
      <c r="K18" s="90" t="s">
        <v>1293</v>
      </c>
      <c r="L18" s="56">
        <v>6.2</v>
      </c>
      <c r="M18" s="88" t="s">
        <v>1419</v>
      </c>
      <c r="N18" s="89" t="s">
        <v>90</v>
      </c>
      <c r="O18" s="90" t="s">
        <v>1294</v>
      </c>
      <c r="P18" s="56">
        <v>24.2</v>
      </c>
      <c r="Q18" s="88" t="s">
        <v>1419</v>
      </c>
      <c r="R18" s="89" t="s">
        <v>90</v>
      </c>
      <c r="S18" s="90" t="s">
        <v>733</v>
      </c>
      <c r="T18" s="56">
        <v>1.9</v>
      </c>
      <c r="U18" s="88" t="s">
        <v>1419</v>
      </c>
      <c r="V18" s="89" t="s">
        <v>90</v>
      </c>
      <c r="W18" s="90" t="s">
        <v>319</v>
      </c>
      <c r="X18" s="56">
        <v>4.8</v>
      </c>
      <c r="Y18" s="88" t="s">
        <v>1419</v>
      </c>
      <c r="Z18" s="89" t="s">
        <v>90</v>
      </c>
      <c r="AA18" s="90" t="s">
        <v>1295</v>
      </c>
      <c r="AB18" s="56">
        <v>3.9</v>
      </c>
      <c r="AC18" s="88" t="s">
        <v>1419</v>
      </c>
      <c r="AD18" s="63" t="s">
        <v>90</v>
      </c>
      <c r="AE18" s="57" t="s">
        <v>1296</v>
      </c>
      <c r="AF18" s="35">
        <v>100</v>
      </c>
    </row>
    <row r="19" spans="2:32" ht="15" customHeight="1" x14ac:dyDescent="0.25">
      <c r="B19" s="174" t="s">
        <v>8</v>
      </c>
      <c r="C19" s="45">
        <v>2024</v>
      </c>
      <c r="D19" s="13">
        <v>22.9</v>
      </c>
      <c r="E19" s="85" t="s">
        <v>1363</v>
      </c>
      <c r="F19" s="86" t="s">
        <v>90</v>
      </c>
      <c r="G19" s="84" t="s">
        <v>1254</v>
      </c>
      <c r="H19" s="13">
        <v>40.9</v>
      </c>
      <c r="I19" s="85" t="s">
        <v>1363</v>
      </c>
      <c r="J19" s="79" t="s">
        <v>90</v>
      </c>
      <c r="K19" s="84" t="s">
        <v>1255</v>
      </c>
      <c r="L19" s="13">
        <v>2.4</v>
      </c>
      <c r="M19" s="85" t="s">
        <v>1363</v>
      </c>
      <c r="N19" s="86" t="s">
        <v>90</v>
      </c>
      <c r="O19" s="84" t="s">
        <v>384</v>
      </c>
      <c r="P19" s="13">
        <v>27.2</v>
      </c>
      <c r="Q19" s="85" t="s">
        <v>1363</v>
      </c>
      <c r="R19" s="86" t="s">
        <v>90</v>
      </c>
      <c r="S19" s="84" t="s">
        <v>1256</v>
      </c>
      <c r="T19" s="13">
        <v>1.3</v>
      </c>
      <c r="U19" s="85" t="s">
        <v>1363</v>
      </c>
      <c r="V19" s="86" t="s">
        <v>90</v>
      </c>
      <c r="W19" s="84" t="s">
        <v>378</v>
      </c>
      <c r="X19" s="13">
        <v>2.4</v>
      </c>
      <c r="Y19" s="85" t="s">
        <v>1363</v>
      </c>
      <c r="Z19" s="86" t="s">
        <v>90</v>
      </c>
      <c r="AA19" s="84" t="s">
        <v>1257</v>
      </c>
      <c r="AB19" s="13">
        <v>2.9</v>
      </c>
      <c r="AC19" s="85" t="s">
        <v>1363</v>
      </c>
      <c r="AD19" s="7" t="s">
        <v>90</v>
      </c>
      <c r="AE19" s="11" t="s">
        <v>303</v>
      </c>
      <c r="AF19" s="29">
        <v>100</v>
      </c>
    </row>
    <row r="20" spans="2:32" x14ac:dyDescent="0.25">
      <c r="B20" s="175"/>
      <c r="C20" s="87">
        <v>2025</v>
      </c>
      <c r="D20" s="56">
        <v>23.6</v>
      </c>
      <c r="E20" s="88" t="s">
        <v>1419</v>
      </c>
      <c r="F20" s="89" t="s">
        <v>90</v>
      </c>
      <c r="G20" s="90" t="s">
        <v>1258</v>
      </c>
      <c r="H20" s="56">
        <v>40.1</v>
      </c>
      <c r="I20" s="88" t="s">
        <v>1419</v>
      </c>
      <c r="J20" s="91" t="s">
        <v>90</v>
      </c>
      <c r="K20" s="90" t="s">
        <v>1259</v>
      </c>
      <c r="L20" s="56">
        <v>2.7</v>
      </c>
      <c r="M20" s="88" t="s">
        <v>1419</v>
      </c>
      <c r="N20" s="89" t="s">
        <v>90</v>
      </c>
      <c r="O20" s="90" t="s">
        <v>228</v>
      </c>
      <c r="P20" s="56">
        <v>27.3</v>
      </c>
      <c r="Q20" s="88" t="s">
        <v>1419</v>
      </c>
      <c r="R20" s="89" t="s">
        <v>90</v>
      </c>
      <c r="S20" s="90" t="s">
        <v>1260</v>
      </c>
      <c r="T20" s="56">
        <v>1.2</v>
      </c>
      <c r="U20" s="88" t="s">
        <v>1419</v>
      </c>
      <c r="V20" s="89" t="s">
        <v>90</v>
      </c>
      <c r="W20" s="90" t="s">
        <v>1098</v>
      </c>
      <c r="X20" s="56">
        <v>2.2000000000000002</v>
      </c>
      <c r="Y20" s="88" t="s">
        <v>1419</v>
      </c>
      <c r="Z20" s="89" t="s">
        <v>90</v>
      </c>
      <c r="AA20" s="90" t="s">
        <v>1261</v>
      </c>
      <c r="AB20" s="56">
        <v>2.9</v>
      </c>
      <c r="AC20" s="88" t="s">
        <v>1419</v>
      </c>
      <c r="AD20" s="63" t="s">
        <v>90</v>
      </c>
      <c r="AE20" s="57" t="s">
        <v>303</v>
      </c>
      <c r="AF20" s="35">
        <v>100</v>
      </c>
    </row>
    <row r="21" spans="2:32" x14ac:dyDescent="0.25">
      <c r="B21" s="174" t="s">
        <v>9</v>
      </c>
      <c r="C21" s="45">
        <v>2024</v>
      </c>
      <c r="D21" s="13">
        <v>15</v>
      </c>
      <c r="E21" s="85" t="s">
        <v>1363</v>
      </c>
      <c r="F21" s="86" t="s">
        <v>90</v>
      </c>
      <c r="G21" s="84" t="s">
        <v>1262</v>
      </c>
      <c r="H21" s="13">
        <v>46.8</v>
      </c>
      <c r="I21" s="85" t="s">
        <v>1363</v>
      </c>
      <c r="J21" s="79" t="s">
        <v>90</v>
      </c>
      <c r="K21" s="84" t="s">
        <v>1263</v>
      </c>
      <c r="L21" s="13">
        <v>4.3</v>
      </c>
      <c r="M21" s="85" t="s">
        <v>1363</v>
      </c>
      <c r="N21" s="86" t="s">
        <v>90</v>
      </c>
      <c r="O21" s="84" t="s">
        <v>1264</v>
      </c>
      <c r="P21" s="13">
        <v>25.4</v>
      </c>
      <c r="Q21" s="85" t="s">
        <v>1363</v>
      </c>
      <c r="R21" s="86" t="s">
        <v>90</v>
      </c>
      <c r="S21" s="84" t="s">
        <v>1265</v>
      </c>
      <c r="T21" s="13">
        <v>1</v>
      </c>
      <c r="U21" s="85" t="s">
        <v>1363</v>
      </c>
      <c r="V21" s="86" t="s">
        <v>120</v>
      </c>
      <c r="W21" s="84" t="s">
        <v>1266</v>
      </c>
      <c r="X21" s="13">
        <v>3.6</v>
      </c>
      <c r="Y21" s="85" t="s">
        <v>1363</v>
      </c>
      <c r="Z21" s="86" t="s">
        <v>90</v>
      </c>
      <c r="AA21" s="84" t="s">
        <v>558</v>
      </c>
      <c r="AB21" s="13">
        <v>3.9</v>
      </c>
      <c r="AC21" s="85" t="s">
        <v>1363</v>
      </c>
      <c r="AD21" s="7" t="s">
        <v>90</v>
      </c>
      <c r="AE21" s="11" t="s">
        <v>1267</v>
      </c>
      <c r="AF21" s="29">
        <v>100</v>
      </c>
    </row>
    <row r="22" spans="2:32" x14ac:dyDescent="0.25">
      <c r="B22" s="175"/>
      <c r="C22" s="87">
        <v>2025</v>
      </c>
      <c r="D22" s="56">
        <v>16.7</v>
      </c>
      <c r="E22" s="88" t="s">
        <v>1419</v>
      </c>
      <c r="F22" s="89" t="s">
        <v>90</v>
      </c>
      <c r="G22" s="90" t="s">
        <v>1268</v>
      </c>
      <c r="H22" s="56">
        <v>46.8</v>
      </c>
      <c r="I22" s="88" t="s">
        <v>1419</v>
      </c>
      <c r="J22" s="91" t="s">
        <v>90</v>
      </c>
      <c r="K22" s="90" t="s">
        <v>1269</v>
      </c>
      <c r="L22" s="56">
        <v>4.8</v>
      </c>
      <c r="M22" s="88" t="s">
        <v>1419</v>
      </c>
      <c r="N22" s="89" t="s">
        <v>90</v>
      </c>
      <c r="O22" s="90" t="s">
        <v>1270</v>
      </c>
      <c r="P22" s="56">
        <v>22.9</v>
      </c>
      <c r="Q22" s="88" t="s">
        <v>1419</v>
      </c>
      <c r="R22" s="89" t="s">
        <v>90</v>
      </c>
      <c r="S22" s="90" t="s">
        <v>1271</v>
      </c>
      <c r="T22" s="56">
        <v>1.6</v>
      </c>
      <c r="U22" s="88" t="s">
        <v>1419</v>
      </c>
      <c r="V22" s="89" t="s">
        <v>90</v>
      </c>
      <c r="W22" s="90" t="s">
        <v>860</v>
      </c>
      <c r="X22" s="56">
        <v>3.4</v>
      </c>
      <c r="Y22" s="88" t="s">
        <v>1419</v>
      </c>
      <c r="Z22" s="89" t="s">
        <v>90</v>
      </c>
      <c r="AA22" s="90" t="s">
        <v>637</v>
      </c>
      <c r="AB22" s="56">
        <v>3.8</v>
      </c>
      <c r="AC22" s="88" t="s">
        <v>1419</v>
      </c>
      <c r="AD22" s="63" t="s">
        <v>90</v>
      </c>
      <c r="AE22" s="57" t="s">
        <v>1272</v>
      </c>
      <c r="AF22" s="35">
        <v>100</v>
      </c>
    </row>
    <row r="23" spans="2:32" x14ac:dyDescent="0.25">
      <c r="B23" s="174" t="s">
        <v>10</v>
      </c>
      <c r="C23" s="45">
        <v>2024</v>
      </c>
      <c r="D23" s="13">
        <v>28</v>
      </c>
      <c r="E23" s="85" t="s">
        <v>1363</v>
      </c>
      <c r="F23" s="86" t="s">
        <v>90</v>
      </c>
      <c r="G23" s="84" t="s">
        <v>1273</v>
      </c>
      <c r="H23" s="13">
        <v>35.9</v>
      </c>
      <c r="I23" s="85" t="s">
        <v>1363</v>
      </c>
      <c r="J23" s="79" t="s">
        <v>90</v>
      </c>
      <c r="K23" s="84" t="s">
        <v>1274</v>
      </c>
      <c r="L23" s="13">
        <v>1.7</v>
      </c>
      <c r="M23" s="85" t="s">
        <v>1363</v>
      </c>
      <c r="N23" s="86" t="s">
        <v>90</v>
      </c>
      <c r="O23" s="84" t="s">
        <v>248</v>
      </c>
      <c r="P23" s="13">
        <v>31</v>
      </c>
      <c r="Q23" s="85" t="s">
        <v>1363</v>
      </c>
      <c r="R23" s="86" t="s">
        <v>90</v>
      </c>
      <c r="S23" s="84" t="s">
        <v>1275</v>
      </c>
      <c r="T23" s="13">
        <v>0.6</v>
      </c>
      <c r="U23" s="85" t="s">
        <v>1363</v>
      </c>
      <c r="V23" s="86" t="s">
        <v>90</v>
      </c>
      <c r="W23" s="84" t="s">
        <v>151</v>
      </c>
      <c r="X23" s="13">
        <v>1</v>
      </c>
      <c r="Y23" s="85" t="s">
        <v>1363</v>
      </c>
      <c r="Z23" s="86" t="s">
        <v>90</v>
      </c>
      <c r="AA23" s="84" t="s">
        <v>145</v>
      </c>
      <c r="AB23" s="13">
        <v>1.8</v>
      </c>
      <c r="AC23" s="85" t="s">
        <v>1363</v>
      </c>
      <c r="AD23" s="7" t="s">
        <v>90</v>
      </c>
      <c r="AE23" s="11" t="s">
        <v>248</v>
      </c>
      <c r="AF23" s="29">
        <v>100</v>
      </c>
    </row>
    <row r="24" spans="2:32" x14ac:dyDescent="0.25">
      <c r="B24" s="174"/>
      <c r="C24" s="45">
        <v>2025</v>
      </c>
      <c r="D24" s="13">
        <v>27.7</v>
      </c>
      <c r="E24" s="85" t="s">
        <v>1419</v>
      </c>
      <c r="F24" s="86" t="s">
        <v>90</v>
      </c>
      <c r="G24" s="84" t="s">
        <v>1276</v>
      </c>
      <c r="H24" s="13">
        <v>35.6</v>
      </c>
      <c r="I24" s="85" t="s">
        <v>1419</v>
      </c>
      <c r="J24" s="79" t="s">
        <v>90</v>
      </c>
      <c r="K24" s="84" t="s">
        <v>1277</v>
      </c>
      <c r="L24" s="13">
        <v>1.5</v>
      </c>
      <c r="M24" s="85" t="s">
        <v>1419</v>
      </c>
      <c r="N24" s="86" t="s">
        <v>90</v>
      </c>
      <c r="O24" s="84" t="s">
        <v>1278</v>
      </c>
      <c r="P24" s="13">
        <v>31.2</v>
      </c>
      <c r="Q24" s="85" t="s">
        <v>1419</v>
      </c>
      <c r="R24" s="86" t="s">
        <v>90</v>
      </c>
      <c r="S24" s="84" t="s">
        <v>1279</v>
      </c>
      <c r="T24" s="13">
        <v>0.7</v>
      </c>
      <c r="U24" s="85" t="s">
        <v>1419</v>
      </c>
      <c r="V24" s="86" t="s">
        <v>90</v>
      </c>
      <c r="W24" s="84" t="s">
        <v>149</v>
      </c>
      <c r="X24" s="13">
        <v>1.4</v>
      </c>
      <c r="Y24" s="85" t="s">
        <v>1419</v>
      </c>
      <c r="Z24" s="86" t="s">
        <v>90</v>
      </c>
      <c r="AA24" s="84" t="s">
        <v>174</v>
      </c>
      <c r="AB24" s="13">
        <v>1.8</v>
      </c>
      <c r="AC24" s="85" t="s">
        <v>1419</v>
      </c>
      <c r="AD24" s="7" t="s">
        <v>90</v>
      </c>
      <c r="AE24" s="11" t="s">
        <v>276</v>
      </c>
      <c r="AF24" s="29">
        <v>100</v>
      </c>
    </row>
    <row r="25" spans="2:32" x14ac:dyDescent="0.25">
      <c r="B25" s="34" t="s">
        <v>20</v>
      </c>
      <c r="C25" s="46"/>
      <c r="D25" s="54" t="s">
        <v>90</v>
      </c>
      <c r="E25" s="118" t="s">
        <v>90</v>
      </c>
      <c r="F25" s="54" t="s">
        <v>90</v>
      </c>
      <c r="G25" s="54" t="s">
        <v>90</v>
      </c>
      <c r="H25" s="54" t="s">
        <v>90</v>
      </c>
      <c r="I25" s="118" t="s">
        <v>90</v>
      </c>
      <c r="J25" s="54" t="s">
        <v>90</v>
      </c>
      <c r="K25" s="54" t="s">
        <v>90</v>
      </c>
      <c r="L25" s="54" t="s">
        <v>90</v>
      </c>
      <c r="M25" s="118" t="s">
        <v>90</v>
      </c>
      <c r="N25" s="54" t="s">
        <v>90</v>
      </c>
      <c r="O25" s="54" t="s">
        <v>90</v>
      </c>
      <c r="P25" s="54" t="s">
        <v>90</v>
      </c>
      <c r="Q25" s="118" t="s">
        <v>90</v>
      </c>
      <c r="R25" s="54" t="s">
        <v>90</v>
      </c>
      <c r="S25" s="54" t="s">
        <v>90</v>
      </c>
      <c r="T25" s="54" t="s">
        <v>90</v>
      </c>
      <c r="U25" s="118" t="s">
        <v>90</v>
      </c>
      <c r="V25" s="54" t="s">
        <v>90</v>
      </c>
      <c r="W25" s="54" t="s">
        <v>90</v>
      </c>
      <c r="X25" s="54" t="s">
        <v>90</v>
      </c>
      <c r="Y25" s="118" t="s">
        <v>90</v>
      </c>
      <c r="Z25" s="54" t="s">
        <v>90</v>
      </c>
      <c r="AA25" s="54" t="s">
        <v>90</v>
      </c>
      <c r="AB25" s="54" t="s">
        <v>90</v>
      </c>
      <c r="AC25" s="118" t="s">
        <v>90</v>
      </c>
      <c r="AD25" s="54" t="s">
        <v>90</v>
      </c>
      <c r="AE25" s="54" t="s">
        <v>90</v>
      </c>
      <c r="AF25" s="55"/>
    </row>
    <row r="26" spans="2:32" x14ac:dyDescent="0.25">
      <c r="B26" s="174" t="s">
        <v>4</v>
      </c>
      <c r="C26" s="45">
        <v>2024</v>
      </c>
      <c r="D26" s="13" t="s">
        <v>259</v>
      </c>
      <c r="E26" s="85" t="s">
        <v>1363</v>
      </c>
      <c r="F26" s="86" t="s">
        <v>90</v>
      </c>
      <c r="G26" s="84" t="s">
        <v>1297</v>
      </c>
      <c r="H26" s="13" t="s">
        <v>1298</v>
      </c>
      <c r="I26" s="85" t="s">
        <v>1363</v>
      </c>
      <c r="J26" s="79" t="s">
        <v>90</v>
      </c>
      <c r="K26" s="84" t="s">
        <v>1299</v>
      </c>
      <c r="L26" s="13" t="s">
        <v>333</v>
      </c>
      <c r="M26" s="85" t="s">
        <v>1363</v>
      </c>
      <c r="N26" s="86" t="s">
        <v>90</v>
      </c>
      <c r="O26" s="84" t="s">
        <v>334</v>
      </c>
      <c r="P26" s="13" t="s">
        <v>267</v>
      </c>
      <c r="Q26" s="85" t="s">
        <v>1363</v>
      </c>
      <c r="R26" s="86" t="s">
        <v>90</v>
      </c>
      <c r="S26" s="84" t="s">
        <v>1300</v>
      </c>
      <c r="T26" s="13" t="s">
        <v>123</v>
      </c>
      <c r="U26" s="85" t="s">
        <v>1363</v>
      </c>
      <c r="V26" s="86" t="s">
        <v>90</v>
      </c>
      <c r="W26" s="84" t="s">
        <v>496</v>
      </c>
      <c r="X26" s="13" t="s">
        <v>255</v>
      </c>
      <c r="Y26" s="85" t="s">
        <v>1363</v>
      </c>
      <c r="Z26" s="86" t="s">
        <v>90</v>
      </c>
      <c r="AA26" s="84" t="s">
        <v>1301</v>
      </c>
      <c r="AB26" s="13" t="s">
        <v>314</v>
      </c>
      <c r="AC26" s="85" t="s">
        <v>1363</v>
      </c>
      <c r="AD26" s="7" t="s">
        <v>90</v>
      </c>
      <c r="AE26" s="11" t="s">
        <v>640</v>
      </c>
      <c r="AF26" s="29">
        <v>100</v>
      </c>
    </row>
    <row r="27" spans="2:32" x14ac:dyDescent="0.25">
      <c r="B27" s="175"/>
      <c r="C27" s="87">
        <v>2025</v>
      </c>
      <c r="D27" s="56" t="s">
        <v>421</v>
      </c>
      <c r="E27" s="88" t="s">
        <v>1419</v>
      </c>
      <c r="F27" s="89" t="s">
        <v>90</v>
      </c>
      <c r="G27" s="90" t="s">
        <v>1302</v>
      </c>
      <c r="H27" s="56" t="s">
        <v>237</v>
      </c>
      <c r="I27" s="88" t="s">
        <v>1419</v>
      </c>
      <c r="J27" s="91" t="s">
        <v>90</v>
      </c>
      <c r="K27" s="90" t="s">
        <v>1303</v>
      </c>
      <c r="L27" s="56" t="s">
        <v>256</v>
      </c>
      <c r="M27" s="88" t="s">
        <v>1419</v>
      </c>
      <c r="N27" s="89" t="s">
        <v>90</v>
      </c>
      <c r="O27" s="90" t="s">
        <v>435</v>
      </c>
      <c r="P27" s="56" t="s">
        <v>520</v>
      </c>
      <c r="Q27" s="88" t="s">
        <v>1419</v>
      </c>
      <c r="R27" s="89" t="s">
        <v>90</v>
      </c>
      <c r="S27" s="90" t="s">
        <v>1304</v>
      </c>
      <c r="T27" s="56" t="s">
        <v>98</v>
      </c>
      <c r="U27" s="88" t="s">
        <v>1419</v>
      </c>
      <c r="V27" s="89" t="s">
        <v>90</v>
      </c>
      <c r="W27" s="90" t="s">
        <v>184</v>
      </c>
      <c r="X27" s="56" t="s">
        <v>421</v>
      </c>
      <c r="Y27" s="88" t="s">
        <v>1419</v>
      </c>
      <c r="Z27" s="89" t="s">
        <v>90</v>
      </c>
      <c r="AA27" s="90" t="s">
        <v>1305</v>
      </c>
      <c r="AB27" s="56" t="s">
        <v>108</v>
      </c>
      <c r="AC27" s="88" t="s">
        <v>1419</v>
      </c>
      <c r="AD27" s="63" t="s">
        <v>90</v>
      </c>
      <c r="AE27" s="57" t="s">
        <v>1306</v>
      </c>
      <c r="AF27" s="35">
        <v>100</v>
      </c>
    </row>
    <row r="28" spans="2:32" x14ac:dyDescent="0.25">
      <c r="B28" s="174" t="s">
        <v>5</v>
      </c>
      <c r="C28" s="45">
        <v>2024</v>
      </c>
      <c r="D28" s="13" t="s">
        <v>236</v>
      </c>
      <c r="E28" s="85" t="s">
        <v>1363</v>
      </c>
      <c r="F28" s="86" t="s">
        <v>90</v>
      </c>
      <c r="G28" s="84" t="s">
        <v>1307</v>
      </c>
      <c r="H28" s="13" t="s">
        <v>408</v>
      </c>
      <c r="I28" s="85" t="s">
        <v>1363</v>
      </c>
      <c r="J28" s="79" t="s">
        <v>90</v>
      </c>
      <c r="K28" s="84" t="s">
        <v>1308</v>
      </c>
      <c r="L28" s="13" t="s">
        <v>421</v>
      </c>
      <c r="M28" s="85" t="s">
        <v>1363</v>
      </c>
      <c r="N28" s="86" t="s">
        <v>90</v>
      </c>
      <c r="O28" s="84" t="s">
        <v>422</v>
      </c>
      <c r="P28" s="13" t="s">
        <v>1309</v>
      </c>
      <c r="Q28" s="85" t="s">
        <v>1363</v>
      </c>
      <c r="R28" s="86" t="s">
        <v>90</v>
      </c>
      <c r="S28" s="84" t="s">
        <v>1310</v>
      </c>
      <c r="T28" s="13" t="s">
        <v>252</v>
      </c>
      <c r="U28" s="85" t="s">
        <v>1363</v>
      </c>
      <c r="V28" s="86" t="s">
        <v>90</v>
      </c>
      <c r="W28" s="84" t="s">
        <v>253</v>
      </c>
      <c r="X28" s="13" t="s">
        <v>261</v>
      </c>
      <c r="Y28" s="85" t="s">
        <v>1363</v>
      </c>
      <c r="Z28" s="86" t="s">
        <v>90</v>
      </c>
      <c r="AA28" s="84" t="s">
        <v>583</v>
      </c>
      <c r="AB28" s="13" t="s">
        <v>326</v>
      </c>
      <c r="AC28" s="85" t="s">
        <v>1363</v>
      </c>
      <c r="AD28" s="7" t="s">
        <v>90</v>
      </c>
      <c r="AE28" s="11" t="s">
        <v>610</v>
      </c>
      <c r="AF28" s="29">
        <v>100</v>
      </c>
    </row>
    <row r="29" spans="2:32" x14ac:dyDescent="0.25">
      <c r="B29" s="175"/>
      <c r="C29" s="87">
        <v>2025</v>
      </c>
      <c r="D29" s="56" t="s">
        <v>236</v>
      </c>
      <c r="E29" s="88" t="s">
        <v>1419</v>
      </c>
      <c r="F29" s="89" t="s">
        <v>90</v>
      </c>
      <c r="G29" s="90" t="s">
        <v>1307</v>
      </c>
      <c r="H29" s="56" t="s">
        <v>258</v>
      </c>
      <c r="I29" s="88" t="s">
        <v>1419</v>
      </c>
      <c r="J29" s="91" t="s">
        <v>90</v>
      </c>
      <c r="K29" s="90" t="s">
        <v>1311</v>
      </c>
      <c r="L29" s="56" t="s">
        <v>421</v>
      </c>
      <c r="M29" s="88" t="s">
        <v>1419</v>
      </c>
      <c r="N29" s="89" t="s">
        <v>90</v>
      </c>
      <c r="O29" s="90" t="s">
        <v>422</v>
      </c>
      <c r="P29" s="56" t="s">
        <v>606</v>
      </c>
      <c r="Q29" s="88" t="s">
        <v>1419</v>
      </c>
      <c r="R29" s="89" t="s">
        <v>90</v>
      </c>
      <c r="S29" s="90" t="s">
        <v>607</v>
      </c>
      <c r="T29" s="56" t="s">
        <v>195</v>
      </c>
      <c r="U29" s="88" t="s">
        <v>1419</v>
      </c>
      <c r="V29" s="89" t="s">
        <v>90</v>
      </c>
      <c r="W29" s="90" t="s">
        <v>196</v>
      </c>
      <c r="X29" s="56" t="s">
        <v>333</v>
      </c>
      <c r="Y29" s="88" t="s">
        <v>1419</v>
      </c>
      <c r="Z29" s="89" t="s">
        <v>90</v>
      </c>
      <c r="AA29" s="90" t="s">
        <v>1312</v>
      </c>
      <c r="AB29" s="56" t="s">
        <v>259</v>
      </c>
      <c r="AC29" s="88" t="s">
        <v>1419</v>
      </c>
      <c r="AD29" s="63" t="s">
        <v>90</v>
      </c>
      <c r="AE29" s="57" t="s">
        <v>1123</v>
      </c>
      <c r="AF29" s="35">
        <v>100</v>
      </c>
    </row>
    <row r="30" spans="2:32" x14ac:dyDescent="0.25">
      <c r="B30" s="174" t="s">
        <v>6</v>
      </c>
      <c r="C30" s="45">
        <v>2024</v>
      </c>
      <c r="D30" s="13" t="s">
        <v>1313</v>
      </c>
      <c r="E30" s="85" t="s">
        <v>1363</v>
      </c>
      <c r="F30" s="86" t="s">
        <v>90</v>
      </c>
      <c r="G30" s="84" t="s">
        <v>1314</v>
      </c>
      <c r="H30" s="13" t="s">
        <v>211</v>
      </c>
      <c r="I30" s="85" t="s">
        <v>1363</v>
      </c>
      <c r="J30" s="79" t="s">
        <v>90</v>
      </c>
      <c r="K30" s="84" t="s">
        <v>1315</v>
      </c>
      <c r="L30" s="13" t="s">
        <v>343</v>
      </c>
      <c r="M30" s="85" t="s">
        <v>1363</v>
      </c>
      <c r="N30" s="86" t="s">
        <v>90</v>
      </c>
      <c r="O30" s="84" t="s">
        <v>1316</v>
      </c>
      <c r="P30" s="13" t="s">
        <v>1317</v>
      </c>
      <c r="Q30" s="85" t="s">
        <v>1363</v>
      </c>
      <c r="R30" s="86" t="s">
        <v>90</v>
      </c>
      <c r="S30" s="84" t="s">
        <v>1318</v>
      </c>
      <c r="T30" s="13" t="s">
        <v>102</v>
      </c>
      <c r="U30" s="85" t="s">
        <v>1363</v>
      </c>
      <c r="V30" s="86" t="s">
        <v>90</v>
      </c>
      <c r="W30" s="84" t="s">
        <v>697</v>
      </c>
      <c r="X30" s="13" t="s">
        <v>102</v>
      </c>
      <c r="Y30" s="85" t="s">
        <v>1363</v>
      </c>
      <c r="Z30" s="86" t="s">
        <v>90</v>
      </c>
      <c r="AA30" s="84" t="s">
        <v>697</v>
      </c>
      <c r="AB30" s="13" t="s">
        <v>179</v>
      </c>
      <c r="AC30" s="85" t="s">
        <v>1363</v>
      </c>
      <c r="AD30" s="7" t="s">
        <v>90</v>
      </c>
      <c r="AE30" s="11" t="s">
        <v>1063</v>
      </c>
      <c r="AF30" s="29">
        <v>100</v>
      </c>
    </row>
    <row r="31" spans="2:32" x14ac:dyDescent="0.25">
      <c r="B31" s="175"/>
      <c r="C31" s="87">
        <v>2025</v>
      </c>
      <c r="D31" s="56" t="s">
        <v>1319</v>
      </c>
      <c r="E31" s="88" t="s">
        <v>1419</v>
      </c>
      <c r="F31" s="89" t="s">
        <v>90</v>
      </c>
      <c r="G31" s="90" t="s">
        <v>1320</v>
      </c>
      <c r="H31" s="56" t="s">
        <v>727</v>
      </c>
      <c r="I31" s="88" t="s">
        <v>1419</v>
      </c>
      <c r="J31" s="91" t="s">
        <v>90</v>
      </c>
      <c r="K31" s="90" t="s">
        <v>1321</v>
      </c>
      <c r="L31" s="56" t="s">
        <v>343</v>
      </c>
      <c r="M31" s="88" t="s">
        <v>1419</v>
      </c>
      <c r="N31" s="89" t="s">
        <v>90</v>
      </c>
      <c r="O31" s="90" t="s">
        <v>1316</v>
      </c>
      <c r="P31" s="56" t="s">
        <v>1322</v>
      </c>
      <c r="Q31" s="88" t="s">
        <v>1419</v>
      </c>
      <c r="R31" s="89" t="s">
        <v>90</v>
      </c>
      <c r="S31" s="90" t="s">
        <v>1323</v>
      </c>
      <c r="T31" s="56" t="s">
        <v>102</v>
      </c>
      <c r="U31" s="88" t="s">
        <v>1419</v>
      </c>
      <c r="V31" s="89" t="s">
        <v>90</v>
      </c>
      <c r="W31" s="90" t="s">
        <v>697</v>
      </c>
      <c r="X31" s="56" t="s">
        <v>305</v>
      </c>
      <c r="Y31" s="88" t="s">
        <v>1419</v>
      </c>
      <c r="Z31" s="89" t="s">
        <v>90</v>
      </c>
      <c r="AA31" s="90" t="s">
        <v>1324</v>
      </c>
      <c r="AB31" s="56" t="s">
        <v>195</v>
      </c>
      <c r="AC31" s="88" t="s">
        <v>1419</v>
      </c>
      <c r="AD31" s="63" t="s">
        <v>90</v>
      </c>
      <c r="AE31" s="57" t="s">
        <v>1325</v>
      </c>
      <c r="AF31" s="35">
        <v>100</v>
      </c>
    </row>
    <row r="33" spans="2:32" customFormat="1" ht="15" x14ac:dyDescent="0.25">
      <c r="B33" s="37" t="s">
        <v>1417</v>
      </c>
      <c r="C33" s="47"/>
      <c r="D33" s="37"/>
      <c r="E33" s="38"/>
      <c r="F33" s="38"/>
      <c r="G33" s="37"/>
      <c r="H33" s="37"/>
      <c r="I33" s="39"/>
      <c r="J33" s="39"/>
      <c r="K33" s="37"/>
      <c r="L33" s="37"/>
      <c r="M33" s="38"/>
      <c r="N33" s="38"/>
      <c r="O33" s="37"/>
      <c r="P33" s="37"/>
      <c r="Q33" s="38"/>
      <c r="R33" s="38"/>
      <c r="S33" s="37"/>
      <c r="T33" s="37"/>
      <c r="U33" s="38"/>
      <c r="V33" s="38"/>
      <c r="W33" s="37"/>
      <c r="X33" s="37"/>
      <c r="Y33" s="38"/>
      <c r="Z33" s="38"/>
      <c r="AA33" s="37"/>
      <c r="AB33" s="37"/>
      <c r="AC33" s="38"/>
      <c r="AD33" s="38"/>
      <c r="AE33" s="37"/>
      <c r="AF33" s="37"/>
    </row>
    <row r="34" spans="2:32" customFormat="1" ht="15" x14ac:dyDescent="0.25">
      <c r="B34" s="37" t="s">
        <v>21</v>
      </c>
      <c r="C34" s="47"/>
      <c r="D34" s="37"/>
      <c r="E34" s="38"/>
      <c r="F34" s="38"/>
      <c r="G34" s="37"/>
      <c r="H34" s="37"/>
      <c r="I34" s="39"/>
      <c r="J34" s="39"/>
      <c r="K34" s="37"/>
      <c r="L34" s="37"/>
      <c r="M34" s="38"/>
      <c r="N34" s="38"/>
      <c r="O34" s="37"/>
      <c r="P34" s="37"/>
      <c r="Q34" s="38"/>
      <c r="R34" s="38"/>
      <c r="S34" s="37"/>
      <c r="T34" s="37"/>
      <c r="U34" s="38"/>
      <c r="V34" s="38"/>
      <c r="W34" s="37"/>
      <c r="X34" s="37"/>
      <c r="Y34" s="38"/>
      <c r="Z34" s="38"/>
      <c r="AA34" s="37"/>
      <c r="AB34" s="37"/>
      <c r="AC34" s="38"/>
      <c r="AD34" s="38"/>
      <c r="AE34" s="37"/>
      <c r="AF34" s="37"/>
    </row>
    <row r="35" spans="2:32" s="95" customFormat="1" x14ac:dyDescent="0.25">
      <c r="B35" s="96" t="s">
        <v>1368</v>
      </c>
      <c r="C35" s="97"/>
      <c r="D35" s="97"/>
      <c r="E35" s="98"/>
      <c r="F35" s="99"/>
      <c r="G35" s="100"/>
      <c r="H35" s="97"/>
      <c r="I35" s="98"/>
      <c r="J35" s="101"/>
      <c r="K35" s="100"/>
      <c r="L35" s="97"/>
      <c r="M35" s="98"/>
      <c r="N35" s="99"/>
      <c r="O35" s="102"/>
      <c r="P35" s="102"/>
    </row>
    <row r="36" spans="2:32" s="95" customFormat="1" x14ac:dyDescent="0.25">
      <c r="B36" s="103" t="s">
        <v>1369</v>
      </c>
      <c r="C36" s="104"/>
      <c r="D36" s="104"/>
      <c r="E36" s="98"/>
      <c r="F36" s="99"/>
      <c r="G36" s="105"/>
      <c r="H36" s="104"/>
      <c r="I36" s="98"/>
      <c r="J36" s="99"/>
      <c r="K36" s="105"/>
      <c r="L36" s="104"/>
      <c r="M36" s="98"/>
      <c r="N36" s="99"/>
      <c r="O36" s="96"/>
      <c r="P36" s="96"/>
    </row>
    <row r="37" spans="2:32" s="95" customFormat="1" x14ac:dyDescent="0.25">
      <c r="B37" s="103" t="s">
        <v>1370</v>
      </c>
      <c r="C37" s="104"/>
      <c r="D37" s="104"/>
      <c r="E37" s="98"/>
      <c r="F37" s="99"/>
      <c r="G37" s="105"/>
      <c r="H37" s="104"/>
      <c r="I37" s="98"/>
      <c r="J37" s="99"/>
      <c r="K37" s="105"/>
      <c r="L37" s="104"/>
      <c r="M37" s="98"/>
      <c r="N37" s="99"/>
      <c r="O37" s="102"/>
      <c r="P37" s="102"/>
    </row>
    <row r="38" spans="2:32" s="95" customFormat="1" x14ac:dyDescent="0.25">
      <c r="B38" s="103" t="s">
        <v>1371</v>
      </c>
      <c r="C38" s="104"/>
      <c r="D38" s="104"/>
      <c r="E38" s="98"/>
      <c r="F38" s="99"/>
      <c r="G38" s="105"/>
      <c r="H38" s="104"/>
      <c r="I38" s="98"/>
      <c r="J38" s="99"/>
      <c r="K38" s="105"/>
      <c r="L38" s="104"/>
      <c r="M38" s="98"/>
      <c r="N38" s="99"/>
      <c r="O38" s="102"/>
      <c r="P38" s="102"/>
    </row>
    <row r="39" spans="2:32" s="95" customFormat="1" x14ac:dyDescent="0.25">
      <c r="B39" s="103" t="s">
        <v>1372</v>
      </c>
      <c r="C39" s="104"/>
      <c r="D39" s="104"/>
      <c r="E39" s="98"/>
      <c r="F39" s="99"/>
      <c r="G39" s="105"/>
      <c r="H39" s="104"/>
      <c r="I39" s="98"/>
      <c r="J39" s="99"/>
      <c r="K39" s="105"/>
      <c r="L39" s="104"/>
      <c r="M39" s="98"/>
      <c r="N39" s="99"/>
      <c r="O39" s="102"/>
      <c r="P39" s="102"/>
    </row>
    <row r="40" spans="2:32" s="95" customFormat="1" x14ac:dyDescent="0.25">
      <c r="B40" s="106" t="s">
        <v>33</v>
      </c>
      <c r="C40" s="105"/>
      <c r="D40" s="105"/>
      <c r="E40" s="98"/>
      <c r="F40" s="99"/>
      <c r="G40" s="105"/>
      <c r="H40" s="105"/>
      <c r="I40" s="98"/>
      <c r="J40" s="99"/>
      <c r="K40" s="105"/>
      <c r="L40" s="105"/>
      <c r="M40" s="98"/>
      <c r="N40" s="99"/>
    </row>
    <row r="41" spans="2:32" s="95" customFormat="1" x14ac:dyDescent="0.25">
      <c r="B41" s="106" t="s">
        <v>1373</v>
      </c>
      <c r="C41" s="105"/>
      <c r="D41" s="105"/>
      <c r="E41" s="98"/>
      <c r="F41" s="99"/>
      <c r="G41" s="105"/>
      <c r="H41" s="105"/>
      <c r="I41" s="98"/>
      <c r="J41" s="99"/>
      <c r="K41" s="105"/>
      <c r="L41" s="107"/>
      <c r="M41" s="108"/>
      <c r="N41" s="99"/>
    </row>
    <row r="42" spans="2:32" s="95" customFormat="1" x14ac:dyDescent="0.25">
      <c r="B42" s="106" t="s">
        <v>22</v>
      </c>
      <c r="C42" s="105"/>
      <c r="D42" s="105"/>
      <c r="E42" s="98"/>
      <c r="F42" s="99"/>
      <c r="G42" s="105"/>
      <c r="H42" s="105"/>
      <c r="I42" s="98"/>
      <c r="J42" s="99"/>
      <c r="K42" s="105"/>
      <c r="L42" s="105"/>
      <c r="M42" s="98"/>
      <c r="N42" s="99"/>
    </row>
    <row r="43" spans="2:32" s="95" customFormat="1" x14ac:dyDescent="0.25">
      <c r="B43" s="106" t="s">
        <v>23</v>
      </c>
      <c r="C43" s="105"/>
      <c r="D43" s="105"/>
      <c r="E43" s="98"/>
      <c r="F43" s="99"/>
      <c r="G43" s="105"/>
      <c r="H43" s="105"/>
      <c r="I43" s="98"/>
      <c r="J43" s="99"/>
      <c r="K43" s="105"/>
      <c r="L43" s="105"/>
      <c r="M43" s="98"/>
      <c r="N43" s="99"/>
    </row>
    <row r="44" spans="2:32" ht="15" customHeight="1" x14ac:dyDescent="0.25">
      <c r="B44" s="5" t="s">
        <v>24</v>
      </c>
      <c r="C44" s="5"/>
    </row>
    <row r="45" spans="2:32" ht="14.45" customHeight="1" x14ac:dyDescent="0.25">
      <c r="B45" s="176" t="s">
        <v>1422</v>
      </c>
      <c r="C45" s="176"/>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row>
    <row r="46" spans="2:32" ht="15.6" customHeight="1" x14ac:dyDescent="0.25">
      <c r="B46" s="5" t="s">
        <v>39</v>
      </c>
      <c r="C46" s="5"/>
    </row>
  </sheetData>
  <mergeCells count="19">
    <mergeCell ref="B5:AF5"/>
    <mergeCell ref="B26:B27"/>
    <mergeCell ref="B28:B29"/>
    <mergeCell ref="B30:B31"/>
    <mergeCell ref="AB8:AE8"/>
    <mergeCell ref="B45:AF45"/>
    <mergeCell ref="D8:G8"/>
    <mergeCell ref="H8:K8"/>
    <mergeCell ref="L8:O8"/>
    <mergeCell ref="P8:S8"/>
    <mergeCell ref="T8:W8"/>
    <mergeCell ref="X8:AA8"/>
    <mergeCell ref="B13:B14"/>
    <mergeCell ref="B15:B16"/>
    <mergeCell ref="B17:B18"/>
    <mergeCell ref="B19:B20"/>
    <mergeCell ref="B21:B22"/>
    <mergeCell ref="B23:B24"/>
    <mergeCell ref="B10:B11"/>
  </mergeCells>
  <conditionalFormatting sqref="E11">
    <cfRule type="containsText" priority="8" operator="containsText" text="x">
      <formula>NOT(ISERROR(SEARCH("x",E11)))</formula>
    </cfRule>
  </conditionalFormatting>
  <conditionalFormatting sqref="H12:H24 J12:K24 P12:P24 R12:S24">
    <cfRule type="containsText" priority="16" operator="containsText" text="x">
      <formula>NOT(ISERROR(SEARCH("x",H12)))</formula>
    </cfRule>
  </conditionalFormatting>
  <conditionalFormatting sqref="H26:H31 J26:K31 P26:P31 R26:S31">
    <cfRule type="containsText" priority="10" operator="containsText" text="x">
      <formula>NOT(ISERROR(SEARCH("x",H26)))</formula>
    </cfRule>
  </conditionalFormatting>
  <conditionalFormatting sqref="H35:K35">
    <cfRule type="containsText" priority="1" operator="containsText" text="x">
      <formula>NOT(ISERROR(SEARCH("x",H35)))</formula>
    </cfRule>
  </conditionalFormatting>
  <conditionalFormatting sqref="I11">
    <cfRule type="containsText" priority="7" operator="containsText" text="x">
      <formula>NOT(ISERROR(SEARCH("x",I11)))</formula>
    </cfRule>
  </conditionalFormatting>
  <conditionalFormatting sqref="M11">
    <cfRule type="containsText" priority="6" operator="containsText" text="x">
      <formula>NOT(ISERROR(SEARCH("x",M11)))</formula>
    </cfRule>
  </conditionalFormatting>
  <conditionalFormatting sqref="Q11">
    <cfRule type="containsText" priority="5" operator="containsText" text="x">
      <formula>NOT(ISERROR(SEARCH("x",Q11)))</formula>
    </cfRule>
  </conditionalFormatting>
  <conditionalFormatting sqref="U11">
    <cfRule type="containsText" priority="4" operator="containsText" text="x">
      <formula>NOT(ISERROR(SEARCH("x",U11)))</formula>
    </cfRule>
  </conditionalFormatting>
  <conditionalFormatting sqref="X12:X24 Z12:AA24">
    <cfRule type="containsText" priority="15" operator="containsText" text="x">
      <formula>NOT(ISERROR(SEARCH("x",X12)))</formula>
    </cfRule>
  </conditionalFormatting>
  <conditionalFormatting sqref="X26:X31 Z26:AA31">
    <cfRule type="containsText" priority="9" operator="containsText" text="x">
      <formula>NOT(ISERROR(SEARCH("x",X26)))</formula>
    </cfRule>
  </conditionalFormatting>
  <conditionalFormatting sqref="Y11">
    <cfRule type="containsText" priority="3" operator="containsText" text="x">
      <formula>NOT(ISERROR(SEARCH("x",Y11)))</formula>
    </cfRule>
  </conditionalFormatting>
  <conditionalFormatting sqref="AC11">
    <cfRule type="containsText" priority="2" operator="containsText" text="x">
      <formula>NOT(ISERROR(SEARCH("x",AC11)))</formula>
    </cfRule>
  </conditionalFormatting>
  <pageMargins left="0.25" right="0.25" top="0.75" bottom="0.75" header="0.3" footer="0.3"/>
  <pageSetup paperSize="5" scale="66" orientation="landscape" horizontalDpi="1200" verticalDpi="1200" r:id="rId1"/>
  <ignoredErrors>
    <ignoredError sqref="D10:D11 D25:D31 F10:H11 F25:H31 J10:L11 J25:L31 N10:P11 N25:P31 R10:T11 R25:T31 V10:X11 V25:X31 Z10:AB11 Z25:AB31 AD10:AE11 AD25:AE3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12651-E328-4850-BF4C-6F486DB8962C}">
  <sheetPr>
    <pageSetUpPr fitToPage="1"/>
  </sheetPr>
  <dimension ref="B1:AF42"/>
  <sheetViews>
    <sheetView zoomScaleNormal="100" workbookViewId="0"/>
  </sheetViews>
  <sheetFormatPr baseColWidth="10" defaultColWidth="11.5703125" defaultRowHeight="13.5" x14ac:dyDescent="0.25"/>
  <cols>
    <col min="1" max="1" width="2.7109375" style="1" customWidth="1"/>
    <col min="2" max="2" width="42.7109375" style="1" customWidth="1"/>
    <col min="3" max="3" width="7.85546875" style="26" customWidth="1"/>
    <col min="4" max="4" width="7.28515625" style="1" customWidth="1"/>
    <col min="5" max="5" width="5.42578125" style="1" customWidth="1"/>
    <col min="6" max="6" width="2.7109375" style="1" customWidth="1"/>
    <col min="7" max="7" width="12.7109375" style="1" customWidth="1"/>
    <col min="8" max="8" width="7.28515625" style="1" customWidth="1"/>
    <col min="9" max="9" width="5.42578125" style="1" customWidth="1"/>
    <col min="10" max="10" width="2.7109375" style="1" customWidth="1"/>
    <col min="11" max="11" width="12.7109375" style="1" customWidth="1"/>
    <col min="12" max="12" width="7.28515625" style="1" customWidth="1"/>
    <col min="13" max="13" width="5.42578125" style="1" customWidth="1"/>
    <col min="14" max="14" width="2.7109375" style="1" customWidth="1"/>
    <col min="15" max="15" width="12.7109375" style="1" customWidth="1"/>
    <col min="16" max="16" width="5.7109375" style="1" customWidth="1"/>
    <col min="17" max="17" width="5.42578125" style="1" customWidth="1"/>
    <col min="18" max="18" width="2.7109375" style="1" customWidth="1"/>
    <col min="19" max="19" width="11.5703125" style="1"/>
    <col min="20" max="20" width="5" style="1" customWidth="1"/>
    <col min="21" max="21" width="5.42578125" style="1" customWidth="1"/>
    <col min="22" max="22" width="2.7109375" style="1" customWidth="1"/>
    <col min="23" max="23" width="11.5703125" style="1"/>
    <col min="24" max="24" width="4.42578125" style="1" customWidth="1"/>
    <col min="25" max="25" width="5.42578125" style="1" customWidth="1"/>
    <col min="26" max="26" width="2.7109375" style="1" customWidth="1"/>
    <col min="27" max="27" width="11.5703125" style="1"/>
    <col min="28" max="28" width="6.140625" style="1" customWidth="1"/>
    <col min="29" max="29" width="5.42578125" style="1" customWidth="1"/>
    <col min="30" max="30" width="2.7109375" style="1" customWidth="1"/>
    <col min="31" max="31" width="9.42578125" style="1" customWidth="1"/>
    <col min="32" max="32" width="9.7109375" style="1" customWidth="1"/>
    <col min="33" max="16384" width="11.5703125" style="1"/>
  </cols>
  <sheetData>
    <row r="1" spans="2:32" ht="15" x14ac:dyDescent="0.25">
      <c r="B1" s="1" t="s">
        <v>1385</v>
      </c>
      <c r="C1" s="49"/>
    </row>
    <row r="2" spans="2:32" x14ac:dyDescent="0.25">
      <c r="B2" s="50" t="s">
        <v>1439</v>
      </c>
      <c r="C2" s="42"/>
      <c r="D2" s="2"/>
      <c r="E2" s="2"/>
      <c r="F2" s="2"/>
    </row>
    <row r="3" spans="2:32" x14ac:dyDescent="0.25">
      <c r="B3" s="80" t="s">
        <v>79</v>
      </c>
      <c r="C3" s="128"/>
      <c r="D3" s="2"/>
      <c r="E3" s="2"/>
      <c r="F3" s="2"/>
    </row>
    <row r="4" spans="2:32" x14ac:dyDescent="0.25">
      <c r="B4" s="80"/>
      <c r="C4" s="128"/>
      <c r="D4" s="2"/>
      <c r="E4" s="2"/>
      <c r="F4" s="2"/>
    </row>
    <row r="5" spans="2:32" ht="15" x14ac:dyDescent="0.25">
      <c r="D5" s="21" t="s">
        <v>87</v>
      </c>
      <c r="E5" s="22"/>
      <c r="F5" s="22"/>
      <c r="G5" s="22"/>
      <c r="H5" s="22"/>
      <c r="I5" s="22"/>
      <c r="J5" s="22"/>
      <c r="K5" s="22"/>
      <c r="L5" s="22"/>
      <c r="M5" s="22"/>
      <c r="N5" s="22"/>
      <c r="O5" s="22"/>
      <c r="P5" s="81"/>
      <c r="Q5" s="81"/>
      <c r="R5" s="81"/>
      <c r="S5" s="81"/>
      <c r="T5" s="81"/>
      <c r="U5" s="81"/>
      <c r="V5" s="81"/>
      <c r="W5" s="81"/>
      <c r="X5" s="81"/>
      <c r="Y5" s="81"/>
      <c r="Z5" s="81"/>
      <c r="AA5" s="81"/>
      <c r="AB5" s="81"/>
      <c r="AC5" s="81"/>
      <c r="AD5" s="81"/>
      <c r="AE5" s="81"/>
      <c r="AF5" s="81"/>
    </row>
    <row r="6" spans="2:32" ht="42.75" customHeight="1" x14ac:dyDescent="0.25">
      <c r="B6" s="2"/>
      <c r="C6" s="2"/>
      <c r="D6" s="177" t="s">
        <v>42</v>
      </c>
      <c r="E6" s="178"/>
      <c r="F6" s="178"/>
      <c r="G6" s="179"/>
      <c r="H6" s="177" t="s">
        <v>43</v>
      </c>
      <c r="I6" s="178"/>
      <c r="J6" s="178"/>
      <c r="K6" s="179"/>
      <c r="L6" s="177" t="s">
        <v>44</v>
      </c>
      <c r="M6" s="178"/>
      <c r="N6" s="178"/>
      <c r="O6" s="179"/>
      <c r="P6" s="177" t="s">
        <v>45</v>
      </c>
      <c r="Q6" s="178"/>
      <c r="R6" s="178"/>
      <c r="S6" s="179"/>
      <c r="T6" s="177" t="s">
        <v>46</v>
      </c>
      <c r="U6" s="178"/>
      <c r="V6" s="178"/>
      <c r="W6" s="179"/>
      <c r="X6" s="177" t="s">
        <v>47</v>
      </c>
      <c r="Y6" s="178"/>
      <c r="Z6" s="178"/>
      <c r="AA6" s="179"/>
      <c r="AB6" s="177" t="s">
        <v>48</v>
      </c>
      <c r="AC6" s="178"/>
      <c r="AD6" s="178"/>
      <c r="AE6" s="179"/>
      <c r="AF6" s="23" t="s">
        <v>19</v>
      </c>
    </row>
    <row r="7" spans="2:32" ht="15" customHeight="1" x14ac:dyDescent="0.25">
      <c r="D7" s="24" t="s">
        <v>1</v>
      </c>
      <c r="E7" s="92" t="s">
        <v>1366</v>
      </c>
      <c r="F7" s="93" t="s">
        <v>1367</v>
      </c>
      <c r="G7" s="94" t="s">
        <v>0</v>
      </c>
      <c r="H7" s="24" t="s">
        <v>1</v>
      </c>
      <c r="I7" s="92" t="s">
        <v>1366</v>
      </c>
      <c r="J7" s="93" t="s">
        <v>1367</v>
      </c>
      <c r="K7" s="94" t="s">
        <v>0</v>
      </c>
      <c r="L7" s="24" t="s">
        <v>1</v>
      </c>
      <c r="M7" s="92" t="s">
        <v>1366</v>
      </c>
      <c r="N7" s="93" t="s">
        <v>1367</v>
      </c>
      <c r="O7" s="94" t="s">
        <v>0</v>
      </c>
      <c r="P7" s="24" t="s">
        <v>1</v>
      </c>
      <c r="Q7" s="92" t="s">
        <v>1366</v>
      </c>
      <c r="R7" s="93" t="s">
        <v>1367</v>
      </c>
      <c r="S7" s="94" t="s">
        <v>0</v>
      </c>
      <c r="T7" s="24" t="s">
        <v>1</v>
      </c>
      <c r="U7" s="92" t="s">
        <v>1366</v>
      </c>
      <c r="V7" s="93" t="s">
        <v>1367</v>
      </c>
      <c r="W7" s="94" t="s">
        <v>0</v>
      </c>
      <c r="X7" s="24" t="s">
        <v>1</v>
      </c>
      <c r="Y7" s="92" t="s">
        <v>1366</v>
      </c>
      <c r="Z7" s="93" t="s">
        <v>1367</v>
      </c>
      <c r="AA7" s="94" t="s">
        <v>0</v>
      </c>
      <c r="AB7" s="24" t="s">
        <v>1</v>
      </c>
      <c r="AC7" s="92" t="s">
        <v>1366</v>
      </c>
      <c r="AD7" s="93" t="s">
        <v>1367</v>
      </c>
      <c r="AE7" s="94" t="s">
        <v>0</v>
      </c>
      <c r="AF7" s="25" t="s">
        <v>1</v>
      </c>
    </row>
    <row r="8" spans="2:32" ht="15" customHeight="1" x14ac:dyDescent="0.25">
      <c r="B8" s="127" t="s">
        <v>2</v>
      </c>
      <c r="C8" s="129">
        <v>2024</v>
      </c>
      <c r="D8" s="144" t="s">
        <v>1414</v>
      </c>
      <c r="E8" s="101" t="s">
        <v>1363</v>
      </c>
      <c r="F8" s="100"/>
      <c r="G8" s="124" t="s">
        <v>1414</v>
      </c>
      <c r="H8" s="144" t="s">
        <v>1414</v>
      </c>
      <c r="I8" s="101" t="s">
        <v>1363</v>
      </c>
      <c r="J8" s="100"/>
      <c r="K8" s="125" t="s">
        <v>1414</v>
      </c>
      <c r="L8" s="144" t="s">
        <v>1414</v>
      </c>
      <c r="M8" s="101" t="s">
        <v>1363</v>
      </c>
      <c r="N8" s="100"/>
      <c r="O8" s="124" t="s">
        <v>1414</v>
      </c>
      <c r="P8" s="125" t="s">
        <v>1414</v>
      </c>
      <c r="Q8" s="101" t="s">
        <v>1363</v>
      </c>
      <c r="R8" s="100"/>
      <c r="S8" s="124" t="s">
        <v>1414</v>
      </c>
      <c r="T8" s="144" t="s">
        <v>1414</v>
      </c>
      <c r="U8" s="101" t="s">
        <v>1363</v>
      </c>
      <c r="V8" s="100"/>
      <c r="W8" s="124" t="s">
        <v>1414</v>
      </c>
      <c r="X8" s="144" t="s">
        <v>1414</v>
      </c>
      <c r="Y8" s="101" t="s">
        <v>1363</v>
      </c>
      <c r="Z8" s="100"/>
      <c r="AA8" s="124" t="s">
        <v>1414</v>
      </c>
      <c r="AB8" s="144" t="s">
        <v>1414</v>
      </c>
      <c r="AC8" s="101" t="s">
        <v>1363</v>
      </c>
      <c r="AD8" s="100"/>
      <c r="AE8" s="124" t="s">
        <v>1414</v>
      </c>
      <c r="AF8" s="145">
        <v>100</v>
      </c>
    </row>
    <row r="9" spans="2:32" ht="15" customHeight="1" x14ac:dyDescent="0.25">
      <c r="B9" s="126"/>
      <c r="C9" s="130">
        <v>2025</v>
      </c>
      <c r="D9" s="13" t="s">
        <v>89</v>
      </c>
      <c r="E9" s="47" t="s">
        <v>1363</v>
      </c>
      <c r="F9" s="7" t="s">
        <v>90</v>
      </c>
      <c r="G9" s="11" t="s">
        <v>91</v>
      </c>
      <c r="H9" s="13" t="s">
        <v>92</v>
      </c>
      <c r="I9" s="47" t="s">
        <v>1363</v>
      </c>
      <c r="J9" s="1" t="s">
        <v>90</v>
      </c>
      <c r="K9" s="61" t="s">
        <v>93</v>
      </c>
      <c r="L9" s="19" t="s">
        <v>94</v>
      </c>
      <c r="M9" s="47" t="s">
        <v>1363</v>
      </c>
      <c r="N9" s="7" t="s">
        <v>90</v>
      </c>
      <c r="O9" s="11" t="s">
        <v>95</v>
      </c>
      <c r="P9" s="71" t="s">
        <v>96</v>
      </c>
      <c r="Q9" s="47" t="s">
        <v>1363</v>
      </c>
      <c r="R9" s="7" t="s">
        <v>90</v>
      </c>
      <c r="S9" s="11" t="s">
        <v>97</v>
      </c>
      <c r="T9" s="19" t="s">
        <v>98</v>
      </c>
      <c r="U9" s="47" t="s">
        <v>1363</v>
      </c>
      <c r="V9" s="7" t="s">
        <v>90</v>
      </c>
      <c r="W9" s="11" t="s">
        <v>99</v>
      </c>
      <c r="X9" s="19" t="s">
        <v>100</v>
      </c>
      <c r="Y9" s="47" t="s">
        <v>1363</v>
      </c>
      <c r="Z9" s="7" t="s">
        <v>90</v>
      </c>
      <c r="AA9" s="75" t="s">
        <v>101</v>
      </c>
      <c r="AB9" s="19" t="s">
        <v>102</v>
      </c>
      <c r="AC9" s="47" t="s">
        <v>1363</v>
      </c>
      <c r="AD9" s="7" t="s">
        <v>90</v>
      </c>
      <c r="AE9" s="11" t="s">
        <v>103</v>
      </c>
      <c r="AF9" s="29">
        <v>100</v>
      </c>
    </row>
    <row r="10" spans="2:32" ht="15" customHeight="1" x14ac:dyDescent="0.25">
      <c r="B10" s="30" t="s">
        <v>1357</v>
      </c>
      <c r="C10" s="118"/>
      <c r="D10" s="31" t="s">
        <v>90</v>
      </c>
      <c r="E10" s="149" t="s">
        <v>90</v>
      </c>
      <c r="F10" s="31" t="s">
        <v>90</v>
      </c>
      <c r="G10" s="31" t="s">
        <v>90</v>
      </c>
      <c r="H10" s="31" t="s">
        <v>90</v>
      </c>
      <c r="I10" s="149" t="s">
        <v>90</v>
      </c>
      <c r="J10" s="31" t="s">
        <v>90</v>
      </c>
      <c r="K10" s="31" t="s">
        <v>90</v>
      </c>
      <c r="L10" s="31" t="s">
        <v>90</v>
      </c>
      <c r="M10" s="149" t="s">
        <v>90</v>
      </c>
      <c r="N10" s="31" t="s">
        <v>90</v>
      </c>
      <c r="O10" s="31" t="s">
        <v>90</v>
      </c>
      <c r="P10" s="31" t="s">
        <v>90</v>
      </c>
      <c r="Q10" s="149" t="s">
        <v>90</v>
      </c>
      <c r="R10" s="31" t="s">
        <v>90</v>
      </c>
      <c r="S10" s="31" t="s">
        <v>90</v>
      </c>
      <c r="T10" s="31" t="s">
        <v>90</v>
      </c>
      <c r="U10" s="149" t="s">
        <v>90</v>
      </c>
      <c r="V10" s="31" t="s">
        <v>90</v>
      </c>
      <c r="W10" s="31" t="s">
        <v>90</v>
      </c>
      <c r="X10" s="31" t="s">
        <v>90</v>
      </c>
      <c r="Y10" s="149" t="s">
        <v>90</v>
      </c>
      <c r="Z10" s="31" t="s">
        <v>90</v>
      </c>
      <c r="AA10" s="69" t="s">
        <v>90</v>
      </c>
      <c r="AB10" s="31" t="s">
        <v>90</v>
      </c>
      <c r="AC10" s="149" t="s">
        <v>90</v>
      </c>
      <c r="AD10" s="31" t="s">
        <v>90</v>
      </c>
      <c r="AE10" s="31" t="s">
        <v>90</v>
      </c>
      <c r="AF10" s="142"/>
    </row>
    <row r="11" spans="2:32" ht="15" customHeight="1" x14ac:dyDescent="0.25">
      <c r="B11" s="197" t="s">
        <v>7</v>
      </c>
      <c r="C11" s="131">
        <v>2024</v>
      </c>
      <c r="D11" s="146" t="s">
        <v>1414</v>
      </c>
      <c r="E11" s="152" t="s">
        <v>1363</v>
      </c>
      <c r="F11" s="137"/>
      <c r="G11" s="147" t="s">
        <v>1414</v>
      </c>
      <c r="H11" s="146" t="s">
        <v>1414</v>
      </c>
      <c r="I11" s="152" t="s">
        <v>1363</v>
      </c>
      <c r="J11" s="140"/>
      <c r="K11" s="147" t="s">
        <v>1414</v>
      </c>
      <c r="L11" s="146" t="s">
        <v>1414</v>
      </c>
      <c r="M11" s="152" t="s">
        <v>1363</v>
      </c>
      <c r="N11" s="140"/>
      <c r="O11" s="147" t="s">
        <v>1414</v>
      </c>
      <c r="P11" s="146" t="s">
        <v>1414</v>
      </c>
      <c r="Q11" s="152" t="s">
        <v>1363</v>
      </c>
      <c r="R11" s="140"/>
      <c r="S11" s="147" t="s">
        <v>1414</v>
      </c>
      <c r="T11" s="146" t="s">
        <v>1414</v>
      </c>
      <c r="U11" s="152" t="s">
        <v>1363</v>
      </c>
      <c r="V11" s="140"/>
      <c r="W11" s="147" t="s">
        <v>1414</v>
      </c>
      <c r="X11" s="146" t="s">
        <v>1414</v>
      </c>
      <c r="Y11" s="152" t="s">
        <v>1363</v>
      </c>
      <c r="Z11" s="140"/>
      <c r="AA11" s="147" t="s">
        <v>1414</v>
      </c>
      <c r="AB11" s="146" t="s">
        <v>1414</v>
      </c>
      <c r="AC11" s="152" t="s">
        <v>1363</v>
      </c>
      <c r="AD11" s="140"/>
      <c r="AE11" s="147" t="s">
        <v>1414</v>
      </c>
      <c r="AF11" s="148">
        <v>100</v>
      </c>
    </row>
    <row r="12" spans="2:32" ht="15" customHeight="1" x14ac:dyDescent="0.25">
      <c r="B12" s="196"/>
      <c r="C12" s="87">
        <v>2025</v>
      </c>
      <c r="D12" s="56" t="s">
        <v>104</v>
      </c>
      <c r="E12" s="150" t="s">
        <v>1363</v>
      </c>
      <c r="F12" s="63" t="s">
        <v>90</v>
      </c>
      <c r="G12" s="57" t="s">
        <v>105</v>
      </c>
      <c r="H12" s="56" t="s">
        <v>106</v>
      </c>
      <c r="I12" s="150" t="s">
        <v>1363</v>
      </c>
      <c r="J12" s="40" t="s">
        <v>90</v>
      </c>
      <c r="K12" s="133" t="s">
        <v>107</v>
      </c>
      <c r="L12" s="134" t="s">
        <v>108</v>
      </c>
      <c r="M12" s="150" t="s">
        <v>1363</v>
      </c>
      <c r="N12" s="63" t="s">
        <v>90</v>
      </c>
      <c r="O12" s="57" t="s">
        <v>109</v>
      </c>
      <c r="P12" s="135" t="s">
        <v>110</v>
      </c>
      <c r="Q12" s="150" t="s">
        <v>1363</v>
      </c>
      <c r="R12" s="63" t="s">
        <v>90</v>
      </c>
      <c r="S12" s="57" t="s">
        <v>111</v>
      </c>
      <c r="T12" s="134" t="s">
        <v>112</v>
      </c>
      <c r="U12" s="150" t="s">
        <v>1363</v>
      </c>
      <c r="V12" s="63" t="s">
        <v>90</v>
      </c>
      <c r="W12" s="57" t="s">
        <v>113</v>
      </c>
      <c r="X12" s="134" t="s">
        <v>114</v>
      </c>
      <c r="Y12" s="150" t="s">
        <v>1363</v>
      </c>
      <c r="Z12" s="63" t="s">
        <v>90</v>
      </c>
      <c r="AA12" s="136" t="s">
        <v>115</v>
      </c>
      <c r="AB12" s="134" t="s">
        <v>100</v>
      </c>
      <c r="AC12" s="150" t="s">
        <v>1363</v>
      </c>
      <c r="AD12" s="63" t="s">
        <v>90</v>
      </c>
      <c r="AE12" s="57" t="s">
        <v>101</v>
      </c>
      <c r="AF12" s="35">
        <v>100</v>
      </c>
    </row>
    <row r="13" spans="2:32" ht="15" customHeight="1" x14ac:dyDescent="0.25">
      <c r="B13" s="192" t="s">
        <v>88</v>
      </c>
      <c r="C13" s="45">
        <v>2024</v>
      </c>
      <c r="D13" s="13" t="s">
        <v>1414</v>
      </c>
      <c r="E13" s="47" t="s">
        <v>1363</v>
      </c>
      <c r="F13" s="7"/>
      <c r="G13" s="11" t="s">
        <v>1414</v>
      </c>
      <c r="H13" s="13" t="s">
        <v>1414</v>
      </c>
      <c r="I13" s="47" t="s">
        <v>1363</v>
      </c>
      <c r="K13" s="61" t="s">
        <v>1414</v>
      </c>
      <c r="L13" s="19" t="s">
        <v>1414</v>
      </c>
      <c r="M13" s="47" t="s">
        <v>1363</v>
      </c>
      <c r="N13" s="7"/>
      <c r="O13" s="11" t="s">
        <v>1414</v>
      </c>
      <c r="P13" s="71" t="s">
        <v>1414</v>
      </c>
      <c r="Q13" s="47" t="s">
        <v>1363</v>
      </c>
      <c r="R13" s="7"/>
      <c r="S13" s="11" t="s">
        <v>1414</v>
      </c>
      <c r="T13" s="19" t="s">
        <v>1414</v>
      </c>
      <c r="U13" s="47" t="s">
        <v>1363</v>
      </c>
      <c r="V13" s="7"/>
      <c r="W13" s="11" t="s">
        <v>1414</v>
      </c>
      <c r="X13" s="19" t="s">
        <v>1414</v>
      </c>
      <c r="Y13" s="47" t="s">
        <v>1363</v>
      </c>
      <c r="Z13" s="7"/>
      <c r="AA13" s="75" t="s">
        <v>1414</v>
      </c>
      <c r="AB13" s="19" t="s">
        <v>1414</v>
      </c>
      <c r="AC13" s="47" t="s">
        <v>1363</v>
      </c>
      <c r="AD13" s="7"/>
      <c r="AE13" s="11" t="s">
        <v>1414</v>
      </c>
      <c r="AF13" s="29">
        <v>100</v>
      </c>
    </row>
    <row r="14" spans="2:32" ht="15" customHeight="1" x14ac:dyDescent="0.25">
      <c r="B14" s="193"/>
      <c r="C14" s="87">
        <v>2025</v>
      </c>
      <c r="D14" s="56" t="s">
        <v>152</v>
      </c>
      <c r="E14" s="150" t="s">
        <v>1363</v>
      </c>
      <c r="F14" s="63" t="s">
        <v>90</v>
      </c>
      <c r="G14" s="57" t="s">
        <v>153</v>
      </c>
      <c r="H14" s="56" t="s">
        <v>154</v>
      </c>
      <c r="I14" s="150" t="s">
        <v>1363</v>
      </c>
      <c r="J14" s="40" t="s">
        <v>90</v>
      </c>
      <c r="K14" s="133" t="s">
        <v>155</v>
      </c>
      <c r="L14" s="134" t="s">
        <v>156</v>
      </c>
      <c r="M14" s="150" t="s">
        <v>1363</v>
      </c>
      <c r="N14" s="63" t="s">
        <v>90</v>
      </c>
      <c r="O14" s="57" t="s">
        <v>157</v>
      </c>
      <c r="P14" s="135" t="s">
        <v>158</v>
      </c>
      <c r="Q14" s="150" t="s">
        <v>1363</v>
      </c>
      <c r="R14" s="63" t="s">
        <v>90</v>
      </c>
      <c r="S14" s="57" t="s">
        <v>159</v>
      </c>
      <c r="T14" s="134" t="s">
        <v>100</v>
      </c>
      <c r="U14" s="150" t="s">
        <v>1363</v>
      </c>
      <c r="V14" s="63" t="s">
        <v>90</v>
      </c>
      <c r="W14" s="57" t="s">
        <v>160</v>
      </c>
      <c r="X14" s="134" t="s">
        <v>161</v>
      </c>
      <c r="Y14" s="150" t="s">
        <v>1363</v>
      </c>
      <c r="Z14" s="63" t="s">
        <v>90</v>
      </c>
      <c r="AA14" s="136" t="s">
        <v>162</v>
      </c>
      <c r="AB14" s="134" t="s">
        <v>94</v>
      </c>
      <c r="AC14" s="150" t="s">
        <v>1363</v>
      </c>
      <c r="AD14" s="63" t="s">
        <v>90</v>
      </c>
      <c r="AE14" s="57" t="s">
        <v>163</v>
      </c>
      <c r="AF14" s="35">
        <v>100</v>
      </c>
    </row>
    <row r="15" spans="2:32" ht="15" customHeight="1" x14ac:dyDescent="0.25">
      <c r="B15" s="192" t="s">
        <v>11</v>
      </c>
      <c r="C15" s="45">
        <v>2024</v>
      </c>
      <c r="D15" s="13" t="s">
        <v>1414</v>
      </c>
      <c r="E15" s="47" t="s">
        <v>1363</v>
      </c>
      <c r="F15" s="7"/>
      <c r="G15" s="11" t="s">
        <v>1414</v>
      </c>
      <c r="H15" s="13" t="s">
        <v>1414</v>
      </c>
      <c r="I15" s="47" t="s">
        <v>1363</v>
      </c>
      <c r="K15" s="61" t="s">
        <v>1414</v>
      </c>
      <c r="L15" s="19" t="s">
        <v>1414</v>
      </c>
      <c r="M15" s="47" t="s">
        <v>1363</v>
      </c>
      <c r="N15" s="7"/>
      <c r="O15" s="11" t="s">
        <v>1414</v>
      </c>
      <c r="P15" s="71" t="s">
        <v>1414</v>
      </c>
      <c r="Q15" s="47" t="s">
        <v>1363</v>
      </c>
      <c r="R15" s="7"/>
      <c r="S15" s="11" t="s">
        <v>1414</v>
      </c>
      <c r="T15" s="19" t="s">
        <v>1414</v>
      </c>
      <c r="U15" s="47" t="s">
        <v>1363</v>
      </c>
      <c r="V15" s="7"/>
      <c r="W15" s="11" t="s">
        <v>1414</v>
      </c>
      <c r="X15" s="19" t="s">
        <v>1414</v>
      </c>
      <c r="Y15" s="47" t="s">
        <v>1363</v>
      </c>
      <c r="Z15" s="7"/>
      <c r="AA15" s="75" t="s">
        <v>1414</v>
      </c>
      <c r="AB15" s="19" t="s">
        <v>1414</v>
      </c>
      <c r="AC15" s="47" t="s">
        <v>1363</v>
      </c>
      <c r="AD15" s="7"/>
      <c r="AE15" s="11" t="s">
        <v>1414</v>
      </c>
      <c r="AF15" s="29">
        <v>100</v>
      </c>
    </row>
    <row r="16" spans="2:32" ht="15" customHeight="1" x14ac:dyDescent="0.25">
      <c r="B16" s="194"/>
      <c r="C16" s="87">
        <v>2025</v>
      </c>
      <c r="D16" s="56" t="s">
        <v>164</v>
      </c>
      <c r="E16" s="150" t="s">
        <v>1363</v>
      </c>
      <c r="F16" s="63" t="s">
        <v>90</v>
      </c>
      <c r="G16" s="57" t="s">
        <v>165</v>
      </c>
      <c r="H16" s="56" t="s">
        <v>166</v>
      </c>
      <c r="I16" s="150" t="s">
        <v>1363</v>
      </c>
      <c r="J16" s="40" t="s">
        <v>90</v>
      </c>
      <c r="K16" s="133" t="s">
        <v>167</v>
      </c>
      <c r="L16" s="134" t="s">
        <v>168</v>
      </c>
      <c r="M16" s="150" t="s">
        <v>1363</v>
      </c>
      <c r="N16" s="63" t="s">
        <v>90</v>
      </c>
      <c r="O16" s="57" t="s">
        <v>169</v>
      </c>
      <c r="P16" s="135" t="s">
        <v>110</v>
      </c>
      <c r="Q16" s="150" t="s">
        <v>1363</v>
      </c>
      <c r="R16" s="63" t="s">
        <v>90</v>
      </c>
      <c r="S16" s="57" t="s">
        <v>170</v>
      </c>
      <c r="T16" s="134" t="s">
        <v>98</v>
      </c>
      <c r="U16" s="150" t="s">
        <v>1363</v>
      </c>
      <c r="V16" s="63" t="s">
        <v>90</v>
      </c>
      <c r="W16" s="57" t="s">
        <v>171</v>
      </c>
      <c r="X16" s="134" t="s">
        <v>172</v>
      </c>
      <c r="Y16" s="150" t="s">
        <v>1363</v>
      </c>
      <c r="Z16" s="63" t="s">
        <v>90</v>
      </c>
      <c r="AA16" s="136" t="s">
        <v>173</v>
      </c>
      <c r="AB16" s="134" t="s">
        <v>102</v>
      </c>
      <c r="AC16" s="150" t="s">
        <v>1363</v>
      </c>
      <c r="AD16" s="63" t="s">
        <v>90</v>
      </c>
      <c r="AE16" s="57" t="s">
        <v>174</v>
      </c>
      <c r="AF16" s="35">
        <v>100</v>
      </c>
    </row>
    <row r="17" spans="2:32" ht="15" customHeight="1" x14ac:dyDescent="0.25">
      <c r="B17" s="195" t="s">
        <v>8</v>
      </c>
      <c r="C17" s="45">
        <v>2024</v>
      </c>
      <c r="D17" s="13" t="s">
        <v>1414</v>
      </c>
      <c r="E17" s="47" t="s">
        <v>1363</v>
      </c>
      <c r="F17" s="7"/>
      <c r="G17" s="11" t="s">
        <v>1414</v>
      </c>
      <c r="H17" s="13" t="s">
        <v>1414</v>
      </c>
      <c r="I17" s="47" t="s">
        <v>1363</v>
      </c>
      <c r="K17" s="61" t="s">
        <v>1414</v>
      </c>
      <c r="L17" s="19" t="s">
        <v>1414</v>
      </c>
      <c r="M17" s="47" t="s">
        <v>1363</v>
      </c>
      <c r="N17" s="7"/>
      <c r="O17" s="11" t="s">
        <v>1414</v>
      </c>
      <c r="P17" s="71" t="s">
        <v>1414</v>
      </c>
      <c r="Q17" s="47" t="s">
        <v>1363</v>
      </c>
      <c r="R17" s="7"/>
      <c r="S17" s="11" t="s">
        <v>1414</v>
      </c>
      <c r="T17" s="19" t="s">
        <v>1414</v>
      </c>
      <c r="U17" s="47" t="s">
        <v>1363</v>
      </c>
      <c r="V17" s="7"/>
      <c r="W17" s="11" t="s">
        <v>1414</v>
      </c>
      <c r="X17" s="19" t="s">
        <v>1414</v>
      </c>
      <c r="Y17" s="47" t="s">
        <v>1363</v>
      </c>
      <c r="Z17" s="7"/>
      <c r="AA17" s="75" t="s">
        <v>1414</v>
      </c>
      <c r="AB17" s="19" t="s">
        <v>1414</v>
      </c>
      <c r="AC17" s="47" t="s">
        <v>1363</v>
      </c>
      <c r="AD17" s="7"/>
      <c r="AE17" s="11" t="s">
        <v>1414</v>
      </c>
      <c r="AF17" s="29">
        <v>100</v>
      </c>
    </row>
    <row r="18" spans="2:32" ht="15" customHeight="1" x14ac:dyDescent="0.25">
      <c r="B18" s="196"/>
      <c r="C18" s="87">
        <v>2025</v>
      </c>
      <c r="D18" s="56" t="s">
        <v>116</v>
      </c>
      <c r="E18" s="150" t="s">
        <v>1363</v>
      </c>
      <c r="F18" s="63" t="s">
        <v>90</v>
      </c>
      <c r="G18" s="57" t="s">
        <v>117</v>
      </c>
      <c r="H18" s="56" t="s">
        <v>118</v>
      </c>
      <c r="I18" s="150" t="s">
        <v>1363</v>
      </c>
      <c r="J18" s="40" t="s">
        <v>90</v>
      </c>
      <c r="K18" s="133" t="s">
        <v>119</v>
      </c>
      <c r="L18" s="134" t="s">
        <v>98</v>
      </c>
      <c r="M18" s="150" t="s">
        <v>1363</v>
      </c>
      <c r="N18" s="63" t="s">
        <v>120</v>
      </c>
      <c r="O18" s="57" t="s">
        <v>121</v>
      </c>
      <c r="P18" s="135" t="s">
        <v>110</v>
      </c>
      <c r="Q18" s="150" t="s">
        <v>1363</v>
      </c>
      <c r="R18" s="63" t="s">
        <v>90</v>
      </c>
      <c r="S18" s="57" t="s">
        <v>122</v>
      </c>
      <c r="T18" s="134" t="s">
        <v>123</v>
      </c>
      <c r="U18" s="150" t="s">
        <v>1363</v>
      </c>
      <c r="V18" s="63" t="s">
        <v>120</v>
      </c>
      <c r="W18" s="57" t="s">
        <v>124</v>
      </c>
      <c r="X18" s="134" t="s">
        <v>125</v>
      </c>
      <c r="Y18" s="150" t="s">
        <v>1363</v>
      </c>
      <c r="Z18" s="63" t="s">
        <v>120</v>
      </c>
      <c r="AA18" s="136" t="s">
        <v>126</v>
      </c>
      <c r="AB18" s="134" t="s">
        <v>127</v>
      </c>
      <c r="AC18" s="150" t="s">
        <v>1363</v>
      </c>
      <c r="AD18" s="63" t="s">
        <v>120</v>
      </c>
      <c r="AE18" s="57" t="s">
        <v>128</v>
      </c>
      <c r="AF18" s="35">
        <v>100</v>
      </c>
    </row>
    <row r="19" spans="2:32" ht="15" customHeight="1" x14ac:dyDescent="0.25">
      <c r="B19" s="195" t="s">
        <v>9</v>
      </c>
      <c r="C19" s="45">
        <v>2024</v>
      </c>
      <c r="D19" s="13" t="s">
        <v>1414</v>
      </c>
      <c r="E19" s="47" t="s">
        <v>1363</v>
      </c>
      <c r="F19" s="7"/>
      <c r="G19" s="11" t="s">
        <v>1414</v>
      </c>
      <c r="H19" s="13" t="s">
        <v>1414</v>
      </c>
      <c r="I19" s="47" t="s">
        <v>1363</v>
      </c>
      <c r="K19" s="61" t="s">
        <v>1414</v>
      </c>
      <c r="L19" s="19" t="s">
        <v>1414</v>
      </c>
      <c r="M19" s="47" t="s">
        <v>1363</v>
      </c>
      <c r="N19" s="7"/>
      <c r="O19" s="11" t="s">
        <v>1414</v>
      </c>
      <c r="P19" s="71" t="s">
        <v>1414</v>
      </c>
      <c r="Q19" s="47" t="s">
        <v>1363</v>
      </c>
      <c r="R19" s="7"/>
      <c r="S19" s="11" t="s">
        <v>1414</v>
      </c>
      <c r="T19" s="19" t="s">
        <v>1414</v>
      </c>
      <c r="U19" s="47" t="s">
        <v>1363</v>
      </c>
      <c r="V19" s="7"/>
      <c r="W19" s="11" t="s">
        <v>1414</v>
      </c>
      <c r="X19" s="19" t="s">
        <v>1414</v>
      </c>
      <c r="Y19" s="47" t="s">
        <v>1363</v>
      </c>
      <c r="Z19" s="7"/>
      <c r="AA19" s="75" t="s">
        <v>1414</v>
      </c>
      <c r="AB19" s="19" t="s">
        <v>1414</v>
      </c>
      <c r="AC19" s="47" t="s">
        <v>1363</v>
      </c>
      <c r="AD19" s="7"/>
      <c r="AE19" s="11" t="s">
        <v>1414</v>
      </c>
      <c r="AF19" s="29">
        <v>100</v>
      </c>
    </row>
    <row r="20" spans="2:32" x14ac:dyDescent="0.25">
      <c r="B20" s="196"/>
      <c r="C20" s="87">
        <v>2025</v>
      </c>
      <c r="D20" s="56" t="s">
        <v>129</v>
      </c>
      <c r="E20" s="150" t="s">
        <v>1363</v>
      </c>
      <c r="F20" s="63" t="s">
        <v>90</v>
      </c>
      <c r="G20" s="57" t="s">
        <v>130</v>
      </c>
      <c r="H20" s="56" t="s">
        <v>131</v>
      </c>
      <c r="I20" s="150" t="s">
        <v>1363</v>
      </c>
      <c r="J20" s="40" t="s">
        <v>90</v>
      </c>
      <c r="K20" s="133" t="s">
        <v>132</v>
      </c>
      <c r="L20" s="134" t="s">
        <v>100</v>
      </c>
      <c r="M20" s="150" t="s">
        <v>1363</v>
      </c>
      <c r="N20" s="63" t="s">
        <v>120</v>
      </c>
      <c r="O20" s="57" t="s">
        <v>133</v>
      </c>
      <c r="P20" s="135" t="s">
        <v>134</v>
      </c>
      <c r="Q20" s="150" t="s">
        <v>1363</v>
      </c>
      <c r="R20" s="63" t="s">
        <v>90</v>
      </c>
      <c r="S20" s="57" t="s">
        <v>135</v>
      </c>
      <c r="T20" s="134" t="s">
        <v>136</v>
      </c>
      <c r="U20" s="150" t="s">
        <v>1363</v>
      </c>
      <c r="V20" s="63" t="s">
        <v>137</v>
      </c>
      <c r="W20" s="57" t="s">
        <v>138</v>
      </c>
      <c r="X20" s="134" t="s">
        <v>100</v>
      </c>
      <c r="Y20" s="150" t="s">
        <v>1363</v>
      </c>
      <c r="Z20" s="63" t="s">
        <v>90</v>
      </c>
      <c r="AA20" s="136" t="s">
        <v>139</v>
      </c>
      <c r="AB20" s="134" t="s">
        <v>123</v>
      </c>
      <c r="AC20" s="150" t="s">
        <v>1363</v>
      </c>
      <c r="AD20" s="63" t="s">
        <v>120</v>
      </c>
      <c r="AE20" s="57" t="s">
        <v>140</v>
      </c>
      <c r="AF20" s="35">
        <v>100</v>
      </c>
    </row>
    <row r="21" spans="2:32" ht="15" customHeight="1" x14ac:dyDescent="0.25">
      <c r="B21" s="195" t="s">
        <v>10</v>
      </c>
      <c r="C21" s="45">
        <v>2024</v>
      </c>
      <c r="D21" s="13" t="s">
        <v>1414</v>
      </c>
      <c r="E21" s="47" t="s">
        <v>1363</v>
      </c>
      <c r="F21" s="7"/>
      <c r="G21" s="11" t="s">
        <v>1414</v>
      </c>
      <c r="H21" s="13" t="s">
        <v>1414</v>
      </c>
      <c r="I21" s="47" t="s">
        <v>1363</v>
      </c>
      <c r="K21" s="61" t="s">
        <v>1414</v>
      </c>
      <c r="L21" s="19" t="s">
        <v>1414</v>
      </c>
      <c r="M21" s="47" t="s">
        <v>1363</v>
      </c>
      <c r="N21" s="7"/>
      <c r="O21" s="11" t="s">
        <v>1414</v>
      </c>
      <c r="P21" s="71" t="s">
        <v>1414</v>
      </c>
      <c r="Q21" s="47" t="s">
        <v>1363</v>
      </c>
      <c r="R21" s="7"/>
      <c r="S21" s="11" t="s">
        <v>1414</v>
      </c>
      <c r="T21" s="19" t="s">
        <v>1414</v>
      </c>
      <c r="U21" s="47" t="s">
        <v>1363</v>
      </c>
      <c r="V21" s="7"/>
      <c r="W21" s="11" t="s">
        <v>1414</v>
      </c>
      <c r="X21" s="19" t="s">
        <v>1414</v>
      </c>
      <c r="Y21" s="47" t="s">
        <v>1363</v>
      </c>
      <c r="Z21" s="7"/>
      <c r="AA21" s="75" t="s">
        <v>1414</v>
      </c>
      <c r="AB21" s="19" t="s">
        <v>1414</v>
      </c>
      <c r="AC21" s="47" t="s">
        <v>1363</v>
      </c>
      <c r="AD21" s="7"/>
      <c r="AE21" s="11" t="s">
        <v>1414</v>
      </c>
      <c r="AF21" s="29">
        <v>100</v>
      </c>
    </row>
    <row r="22" spans="2:32" x14ac:dyDescent="0.25">
      <c r="B22" s="197"/>
      <c r="C22" s="45">
        <v>2025</v>
      </c>
      <c r="D22" s="13" t="s">
        <v>141</v>
      </c>
      <c r="E22" s="47" t="s">
        <v>1363</v>
      </c>
      <c r="F22" s="7" t="s">
        <v>90</v>
      </c>
      <c r="G22" s="11" t="s">
        <v>142</v>
      </c>
      <c r="H22" s="13" t="s">
        <v>143</v>
      </c>
      <c r="I22" s="47" t="s">
        <v>1363</v>
      </c>
      <c r="J22" s="1" t="s">
        <v>90</v>
      </c>
      <c r="K22" s="61" t="s">
        <v>144</v>
      </c>
      <c r="L22" s="19" t="s">
        <v>127</v>
      </c>
      <c r="M22" s="47" t="s">
        <v>1363</v>
      </c>
      <c r="N22" s="7" t="s">
        <v>90</v>
      </c>
      <c r="O22" s="11" t="s">
        <v>145</v>
      </c>
      <c r="P22" s="71" t="s">
        <v>146</v>
      </c>
      <c r="Q22" s="47" t="s">
        <v>1363</v>
      </c>
      <c r="R22" s="7" t="s">
        <v>90</v>
      </c>
      <c r="S22" s="11" t="s">
        <v>147</v>
      </c>
      <c r="T22" s="19" t="s">
        <v>148</v>
      </c>
      <c r="U22" s="47" t="s">
        <v>1363</v>
      </c>
      <c r="V22" s="7" t="s">
        <v>90</v>
      </c>
      <c r="W22" s="11" t="s">
        <v>149</v>
      </c>
      <c r="X22" s="19" t="s">
        <v>136</v>
      </c>
      <c r="Y22" s="47" t="s">
        <v>1363</v>
      </c>
      <c r="Z22" s="7" t="s">
        <v>120</v>
      </c>
      <c r="AA22" s="75" t="s">
        <v>150</v>
      </c>
      <c r="AB22" s="19" t="s">
        <v>136</v>
      </c>
      <c r="AC22" s="47" t="s">
        <v>1363</v>
      </c>
      <c r="AD22" s="7" t="s">
        <v>90</v>
      </c>
      <c r="AE22" s="11" t="s">
        <v>151</v>
      </c>
      <c r="AF22" s="29">
        <v>100</v>
      </c>
    </row>
    <row r="23" spans="2:32" x14ac:dyDescent="0.25">
      <c r="B23" s="34" t="s">
        <v>20</v>
      </c>
      <c r="C23" s="46"/>
      <c r="D23" s="54" t="s">
        <v>90</v>
      </c>
      <c r="E23" s="151"/>
      <c r="F23" s="54" t="s">
        <v>90</v>
      </c>
      <c r="G23" s="54" t="s">
        <v>90</v>
      </c>
      <c r="H23" s="54" t="s">
        <v>90</v>
      </c>
      <c r="I23" s="151"/>
      <c r="J23" s="54" t="s">
        <v>90</v>
      </c>
      <c r="K23" s="54" t="s">
        <v>90</v>
      </c>
      <c r="L23" s="54" t="s">
        <v>90</v>
      </c>
      <c r="M23" s="151"/>
      <c r="N23" s="54" t="s">
        <v>90</v>
      </c>
      <c r="O23" s="54" t="s">
        <v>90</v>
      </c>
      <c r="P23" s="54" t="s">
        <v>90</v>
      </c>
      <c r="Q23" s="151"/>
      <c r="R23" s="54" t="s">
        <v>90</v>
      </c>
      <c r="S23" s="54" t="s">
        <v>90</v>
      </c>
      <c r="T23" s="54" t="s">
        <v>90</v>
      </c>
      <c r="U23" s="151"/>
      <c r="V23" s="54" t="s">
        <v>90</v>
      </c>
      <c r="W23" s="54" t="s">
        <v>90</v>
      </c>
      <c r="X23" s="54" t="s">
        <v>90</v>
      </c>
      <c r="Y23" s="151"/>
      <c r="Z23" s="54" t="s">
        <v>90</v>
      </c>
      <c r="AA23" s="54" t="s">
        <v>90</v>
      </c>
      <c r="AB23" s="54" t="s">
        <v>90</v>
      </c>
      <c r="AC23" s="151"/>
      <c r="AD23" s="54" t="s">
        <v>90</v>
      </c>
      <c r="AE23" s="54" t="s">
        <v>90</v>
      </c>
      <c r="AF23" s="143"/>
    </row>
    <row r="24" spans="2:32" ht="15" customHeight="1" x14ac:dyDescent="0.25">
      <c r="B24" s="174" t="s">
        <v>4</v>
      </c>
      <c r="C24" s="138">
        <v>2024</v>
      </c>
      <c r="D24" s="141" t="s">
        <v>1414</v>
      </c>
      <c r="E24" s="152" t="s">
        <v>1363</v>
      </c>
      <c r="F24" s="137"/>
      <c r="G24" s="147" t="s">
        <v>1414</v>
      </c>
      <c r="H24" s="146" t="s">
        <v>1414</v>
      </c>
      <c r="I24" s="152" t="s">
        <v>1363</v>
      </c>
      <c r="J24" s="140"/>
      <c r="K24" s="147" t="s">
        <v>1414</v>
      </c>
      <c r="L24" s="146" t="s">
        <v>1414</v>
      </c>
      <c r="M24" s="152" t="s">
        <v>1363</v>
      </c>
      <c r="N24" s="140"/>
      <c r="O24" s="147" t="s">
        <v>1414</v>
      </c>
      <c r="P24" s="146" t="s">
        <v>1414</v>
      </c>
      <c r="Q24" s="152" t="s">
        <v>1363</v>
      </c>
      <c r="R24" s="140"/>
      <c r="S24" s="147" t="s">
        <v>1414</v>
      </c>
      <c r="T24" s="146" t="s">
        <v>1414</v>
      </c>
      <c r="U24" s="152" t="s">
        <v>1363</v>
      </c>
      <c r="V24" s="140"/>
      <c r="W24" s="147" t="s">
        <v>1414</v>
      </c>
      <c r="X24" s="146" t="s">
        <v>1414</v>
      </c>
      <c r="Y24" s="152" t="s">
        <v>1363</v>
      </c>
      <c r="Z24" s="140"/>
      <c r="AA24" s="147" t="s">
        <v>1414</v>
      </c>
      <c r="AB24" s="146" t="s">
        <v>1414</v>
      </c>
      <c r="AC24" s="152" t="s">
        <v>1363</v>
      </c>
      <c r="AD24" s="140"/>
      <c r="AE24" s="147" t="s">
        <v>1414</v>
      </c>
      <c r="AF24" s="148">
        <v>100</v>
      </c>
    </row>
    <row r="25" spans="2:32" x14ac:dyDescent="0.25">
      <c r="B25" s="175"/>
      <c r="C25" s="139">
        <v>2025</v>
      </c>
      <c r="D25" s="56" t="s">
        <v>175</v>
      </c>
      <c r="E25" s="150" t="s">
        <v>1363</v>
      </c>
      <c r="F25" s="63" t="s">
        <v>90</v>
      </c>
      <c r="G25" s="57" t="s">
        <v>176</v>
      </c>
      <c r="H25" s="56" t="s">
        <v>177</v>
      </c>
      <c r="I25" s="150" t="s">
        <v>1363</v>
      </c>
      <c r="J25" s="40" t="s">
        <v>90</v>
      </c>
      <c r="K25" s="57" t="s">
        <v>178</v>
      </c>
      <c r="L25" s="56" t="s">
        <v>179</v>
      </c>
      <c r="M25" s="150" t="s">
        <v>1363</v>
      </c>
      <c r="N25" s="63" t="s">
        <v>90</v>
      </c>
      <c r="O25" s="57" t="s">
        <v>180</v>
      </c>
      <c r="P25" s="56" t="s">
        <v>181</v>
      </c>
      <c r="Q25" s="150" t="s">
        <v>1363</v>
      </c>
      <c r="R25" s="63" t="s">
        <v>90</v>
      </c>
      <c r="S25" s="57" t="s">
        <v>182</v>
      </c>
      <c r="T25" s="56" t="s">
        <v>127</v>
      </c>
      <c r="U25" s="150" t="s">
        <v>1363</v>
      </c>
      <c r="V25" s="63" t="s">
        <v>90</v>
      </c>
      <c r="W25" s="57" t="s">
        <v>145</v>
      </c>
      <c r="X25" s="56" t="s">
        <v>94</v>
      </c>
      <c r="Y25" s="150" t="s">
        <v>1363</v>
      </c>
      <c r="Z25" s="63" t="s">
        <v>90</v>
      </c>
      <c r="AA25" s="57" t="s">
        <v>183</v>
      </c>
      <c r="AB25" s="56" t="s">
        <v>98</v>
      </c>
      <c r="AC25" s="150" t="s">
        <v>1363</v>
      </c>
      <c r="AD25" s="63" t="s">
        <v>90</v>
      </c>
      <c r="AE25" s="57" t="s">
        <v>184</v>
      </c>
      <c r="AF25" s="35">
        <v>100</v>
      </c>
    </row>
    <row r="26" spans="2:32" ht="15" customHeight="1" x14ac:dyDescent="0.25">
      <c r="B26" s="191" t="s">
        <v>5</v>
      </c>
      <c r="C26" s="130">
        <v>2024</v>
      </c>
      <c r="D26" s="13" t="s">
        <v>1414</v>
      </c>
      <c r="E26" s="47" t="s">
        <v>1363</v>
      </c>
      <c r="F26" s="7"/>
      <c r="G26" s="11" t="s">
        <v>1414</v>
      </c>
      <c r="H26" s="13" t="s">
        <v>1414</v>
      </c>
      <c r="I26" s="47" t="s">
        <v>1363</v>
      </c>
      <c r="K26" s="11" t="s">
        <v>1414</v>
      </c>
      <c r="L26" s="13" t="s">
        <v>1414</v>
      </c>
      <c r="M26" s="47" t="s">
        <v>1363</v>
      </c>
      <c r="N26" s="7"/>
      <c r="O26" s="11" t="s">
        <v>1414</v>
      </c>
      <c r="P26" s="13" t="s">
        <v>1414</v>
      </c>
      <c r="Q26" s="47" t="s">
        <v>1363</v>
      </c>
      <c r="R26" s="7"/>
      <c r="S26" s="11" t="s">
        <v>1414</v>
      </c>
      <c r="T26" s="13" t="s">
        <v>1414</v>
      </c>
      <c r="U26" s="47" t="s">
        <v>1363</v>
      </c>
      <c r="V26" s="7"/>
      <c r="W26" s="11" t="s">
        <v>1414</v>
      </c>
      <c r="X26" s="13" t="s">
        <v>1414</v>
      </c>
      <c r="Y26" s="47" t="s">
        <v>1363</v>
      </c>
      <c r="Z26" s="7"/>
      <c r="AA26" s="11" t="s">
        <v>1414</v>
      </c>
      <c r="AB26" s="13" t="s">
        <v>1414</v>
      </c>
      <c r="AC26" s="47" t="s">
        <v>1363</v>
      </c>
      <c r="AD26" s="7"/>
      <c r="AE26" s="11" t="s">
        <v>1414</v>
      </c>
      <c r="AF26" s="29">
        <v>100</v>
      </c>
    </row>
    <row r="27" spans="2:32" x14ac:dyDescent="0.25">
      <c r="B27" s="175"/>
      <c r="C27" s="132">
        <v>2025</v>
      </c>
      <c r="D27" s="56" t="s">
        <v>185</v>
      </c>
      <c r="E27" s="150" t="s">
        <v>1363</v>
      </c>
      <c r="F27" s="63" t="s">
        <v>90</v>
      </c>
      <c r="G27" s="57" t="s">
        <v>186</v>
      </c>
      <c r="H27" s="56" t="s">
        <v>187</v>
      </c>
      <c r="I27" s="150" t="s">
        <v>1363</v>
      </c>
      <c r="J27" s="40" t="s">
        <v>90</v>
      </c>
      <c r="K27" s="57" t="s">
        <v>188</v>
      </c>
      <c r="L27" s="56" t="s">
        <v>189</v>
      </c>
      <c r="M27" s="150" t="s">
        <v>1363</v>
      </c>
      <c r="N27" s="63" t="s">
        <v>90</v>
      </c>
      <c r="O27" s="57" t="s">
        <v>190</v>
      </c>
      <c r="P27" s="56" t="s">
        <v>191</v>
      </c>
      <c r="Q27" s="150" t="s">
        <v>1363</v>
      </c>
      <c r="R27" s="63" t="s">
        <v>90</v>
      </c>
      <c r="S27" s="57" t="s">
        <v>192</v>
      </c>
      <c r="T27" s="56" t="s">
        <v>193</v>
      </c>
      <c r="U27" s="150" t="s">
        <v>1363</v>
      </c>
      <c r="V27" s="63" t="s">
        <v>90</v>
      </c>
      <c r="W27" s="57" t="s">
        <v>194</v>
      </c>
      <c r="X27" s="56" t="s">
        <v>195</v>
      </c>
      <c r="Y27" s="150" t="s">
        <v>1363</v>
      </c>
      <c r="Z27" s="63" t="s">
        <v>90</v>
      </c>
      <c r="AA27" s="57" t="s">
        <v>196</v>
      </c>
      <c r="AB27" s="56" t="s">
        <v>100</v>
      </c>
      <c r="AC27" s="150" t="s">
        <v>1363</v>
      </c>
      <c r="AD27" s="63" t="s">
        <v>90</v>
      </c>
      <c r="AE27" s="57" t="s">
        <v>160</v>
      </c>
      <c r="AF27" s="35">
        <v>100</v>
      </c>
    </row>
    <row r="28" spans="2:32" ht="15" customHeight="1" x14ac:dyDescent="0.25">
      <c r="B28" s="191" t="s">
        <v>6</v>
      </c>
      <c r="C28" s="130">
        <v>2024</v>
      </c>
      <c r="D28" s="13" t="s">
        <v>1414</v>
      </c>
      <c r="E28" s="47" t="s">
        <v>1363</v>
      </c>
      <c r="F28" s="7"/>
      <c r="G28" s="11" t="s">
        <v>1414</v>
      </c>
      <c r="H28" s="13" t="s">
        <v>1414</v>
      </c>
      <c r="I28" s="47" t="s">
        <v>1363</v>
      </c>
      <c r="K28" s="11" t="s">
        <v>1414</v>
      </c>
      <c r="L28" s="13" t="s">
        <v>1414</v>
      </c>
      <c r="M28" s="47" t="s">
        <v>1363</v>
      </c>
      <c r="N28" s="7"/>
      <c r="O28" s="11" t="s">
        <v>1414</v>
      </c>
      <c r="P28" s="13" t="s">
        <v>1414</v>
      </c>
      <c r="Q28" s="47" t="s">
        <v>1363</v>
      </c>
      <c r="R28" s="7"/>
      <c r="S28" s="11" t="s">
        <v>1414</v>
      </c>
      <c r="T28" s="13" t="s">
        <v>1414</v>
      </c>
      <c r="U28" s="47" t="s">
        <v>1363</v>
      </c>
      <c r="V28" s="7"/>
      <c r="W28" s="11" t="s">
        <v>1414</v>
      </c>
      <c r="X28" s="13" t="s">
        <v>1414</v>
      </c>
      <c r="Y28" s="47" t="s">
        <v>1363</v>
      </c>
      <c r="Z28" s="7"/>
      <c r="AA28" s="11" t="s">
        <v>1414</v>
      </c>
      <c r="AB28" s="13" t="s">
        <v>1414</v>
      </c>
      <c r="AC28" s="47" t="s">
        <v>1363</v>
      </c>
      <c r="AD28" s="7"/>
      <c r="AE28" s="11" t="s">
        <v>1414</v>
      </c>
      <c r="AF28" s="29">
        <v>100</v>
      </c>
    </row>
    <row r="29" spans="2:32" x14ac:dyDescent="0.25">
      <c r="B29" s="175"/>
      <c r="C29" s="132">
        <v>2025</v>
      </c>
      <c r="D29" s="56" t="s">
        <v>197</v>
      </c>
      <c r="E29" s="150" t="s">
        <v>1363</v>
      </c>
      <c r="F29" s="63" t="s">
        <v>90</v>
      </c>
      <c r="G29" s="57" t="s">
        <v>198</v>
      </c>
      <c r="H29" s="56" t="s">
        <v>199</v>
      </c>
      <c r="I29" s="150" t="s">
        <v>1363</v>
      </c>
      <c r="J29" s="40" t="s">
        <v>90</v>
      </c>
      <c r="K29" s="57" t="s">
        <v>200</v>
      </c>
      <c r="L29" s="56" t="s">
        <v>94</v>
      </c>
      <c r="M29" s="150" t="s">
        <v>1363</v>
      </c>
      <c r="N29" s="63" t="s">
        <v>90</v>
      </c>
      <c r="O29" s="57" t="s">
        <v>163</v>
      </c>
      <c r="P29" s="56" t="s">
        <v>201</v>
      </c>
      <c r="Q29" s="150" t="s">
        <v>1363</v>
      </c>
      <c r="R29" s="63" t="s">
        <v>90</v>
      </c>
      <c r="S29" s="57" t="s">
        <v>202</v>
      </c>
      <c r="T29" s="56" t="s">
        <v>127</v>
      </c>
      <c r="U29" s="150" t="s">
        <v>1363</v>
      </c>
      <c r="V29" s="63" t="s">
        <v>90</v>
      </c>
      <c r="W29" s="57" t="s">
        <v>203</v>
      </c>
      <c r="X29" s="56" t="s">
        <v>127</v>
      </c>
      <c r="Y29" s="150" t="s">
        <v>1363</v>
      </c>
      <c r="Z29" s="63" t="s">
        <v>90</v>
      </c>
      <c r="AA29" s="57" t="s">
        <v>204</v>
      </c>
      <c r="AB29" s="56" t="s">
        <v>127</v>
      </c>
      <c r="AC29" s="150" t="s">
        <v>1363</v>
      </c>
      <c r="AD29" s="63" t="s">
        <v>90</v>
      </c>
      <c r="AE29" s="57" t="s">
        <v>204</v>
      </c>
      <c r="AF29" s="35">
        <v>100</v>
      </c>
    </row>
    <row r="31" spans="2:32" ht="15" customHeight="1" x14ac:dyDescent="0.25">
      <c r="B31" s="5" t="s">
        <v>1417</v>
      </c>
      <c r="C31" s="48"/>
      <c r="D31" s="58"/>
      <c r="E31" s="6"/>
      <c r="F31" s="7"/>
      <c r="G31" s="59"/>
      <c r="H31" s="58"/>
      <c r="I31" s="6"/>
      <c r="J31" s="26"/>
      <c r="K31" s="59"/>
      <c r="L31" s="58"/>
      <c r="M31" s="6"/>
      <c r="N31" s="7"/>
      <c r="O31" s="59"/>
      <c r="P31" s="58"/>
      <c r="Q31" s="6"/>
      <c r="R31" s="26"/>
      <c r="S31" s="59"/>
      <c r="T31" s="58"/>
      <c r="U31" s="6"/>
      <c r="V31" s="7"/>
      <c r="W31" s="59"/>
      <c r="AA31" s="60"/>
      <c r="AB31" s="61"/>
      <c r="AC31" s="6"/>
      <c r="AD31" s="7"/>
      <c r="AE31" s="61"/>
    </row>
    <row r="32" spans="2:32" ht="15" customHeight="1" x14ac:dyDescent="0.25">
      <c r="B32" s="37" t="s">
        <v>21</v>
      </c>
      <c r="C32" s="47"/>
    </row>
    <row r="33" spans="2:32" ht="15" customHeight="1" x14ac:dyDescent="0.25">
      <c r="B33" s="37" t="s">
        <v>1415</v>
      </c>
      <c r="C33" s="47"/>
    </row>
    <row r="34" spans="2:32" s="95" customFormat="1" x14ac:dyDescent="0.25">
      <c r="B34" s="96" t="s">
        <v>1368</v>
      </c>
      <c r="C34" s="97"/>
      <c r="D34" s="97"/>
      <c r="E34" s="98"/>
      <c r="F34" s="99"/>
      <c r="G34" s="100"/>
      <c r="H34" s="97"/>
      <c r="I34" s="98"/>
      <c r="J34" s="101"/>
      <c r="K34" s="100"/>
      <c r="L34" s="97"/>
      <c r="M34" s="98"/>
      <c r="N34" s="99"/>
      <c r="O34" s="102"/>
      <c r="P34" s="102"/>
    </row>
    <row r="35" spans="2:32" s="95" customFormat="1" x14ac:dyDescent="0.25">
      <c r="B35" s="103" t="s">
        <v>1369</v>
      </c>
      <c r="C35" s="104"/>
      <c r="D35" s="104"/>
      <c r="E35" s="98"/>
      <c r="F35" s="99"/>
      <c r="G35" s="105"/>
      <c r="H35" s="104"/>
      <c r="I35" s="98"/>
      <c r="J35" s="99"/>
      <c r="K35" s="105"/>
      <c r="L35" s="104"/>
      <c r="M35" s="98"/>
      <c r="N35" s="99"/>
      <c r="O35" s="96"/>
      <c r="P35" s="96"/>
    </row>
    <row r="36" spans="2:32" ht="15" customHeight="1" x14ac:dyDescent="0.25">
      <c r="B36" s="5" t="s">
        <v>33</v>
      </c>
      <c r="C36" s="48"/>
      <c r="D36" s="41"/>
      <c r="H36" s="41"/>
      <c r="L36" s="41"/>
    </row>
    <row r="37" spans="2:32" s="95" customFormat="1" x14ac:dyDescent="0.25">
      <c r="B37" s="106" t="s">
        <v>1373</v>
      </c>
      <c r="C37" s="105"/>
      <c r="D37" s="105"/>
      <c r="E37" s="98"/>
      <c r="F37" s="99"/>
      <c r="G37" s="105"/>
      <c r="H37" s="105"/>
      <c r="I37" s="98"/>
      <c r="J37" s="99"/>
      <c r="K37" s="105"/>
      <c r="L37" s="107"/>
      <c r="M37" s="108"/>
      <c r="N37" s="99"/>
    </row>
    <row r="38" spans="2:32" ht="15" customHeight="1" x14ac:dyDescent="0.25">
      <c r="B38" s="5" t="s">
        <v>22</v>
      </c>
      <c r="C38" s="48"/>
      <c r="D38" s="41"/>
      <c r="H38" s="41"/>
      <c r="L38" s="41"/>
    </row>
    <row r="39" spans="2:32" ht="15" customHeight="1" x14ac:dyDescent="0.25">
      <c r="B39" s="5" t="s">
        <v>23</v>
      </c>
      <c r="C39" s="48"/>
    </row>
    <row r="40" spans="2:32" ht="15" customHeight="1" x14ac:dyDescent="0.25">
      <c r="B40" s="5" t="s">
        <v>24</v>
      </c>
      <c r="C40" s="48"/>
    </row>
    <row r="41" spans="2:32" ht="16.899999999999999" customHeight="1" x14ac:dyDescent="0.25">
      <c r="B41" s="176" t="s">
        <v>1423</v>
      </c>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row>
    <row r="42" spans="2:32" ht="15.6" customHeight="1" x14ac:dyDescent="0.25">
      <c r="B42" s="5" t="s">
        <v>1395</v>
      </c>
      <c r="C42" s="48"/>
    </row>
  </sheetData>
  <mergeCells count="17">
    <mergeCell ref="B11:B12"/>
    <mergeCell ref="B41:AF41"/>
    <mergeCell ref="B28:B29"/>
    <mergeCell ref="P6:S6"/>
    <mergeCell ref="T6:W6"/>
    <mergeCell ref="X6:AA6"/>
    <mergeCell ref="B13:B14"/>
    <mergeCell ref="B15:B16"/>
    <mergeCell ref="B17:B18"/>
    <mergeCell ref="B19:B20"/>
    <mergeCell ref="B21:B22"/>
    <mergeCell ref="B24:B25"/>
    <mergeCell ref="B26:B27"/>
    <mergeCell ref="AB6:AE6"/>
    <mergeCell ref="D6:G6"/>
    <mergeCell ref="H6:K6"/>
    <mergeCell ref="L6:O6"/>
  </mergeCells>
  <conditionalFormatting sqref="H10:H11 J10:K11 P10:P11 R10:S11">
    <cfRule type="containsText" priority="3" operator="containsText" text="x">
      <formula>NOT(ISERROR(SEARCH("x",H10)))</formula>
    </cfRule>
  </conditionalFormatting>
  <conditionalFormatting sqref="H31:K31 P31:S31">
    <cfRule type="containsText" priority="6" operator="containsText" text="x">
      <formula>NOT(ISERROR(SEARCH("x",H31)))</formula>
    </cfRule>
  </conditionalFormatting>
  <conditionalFormatting sqref="H34:K34">
    <cfRule type="containsText" priority="1" operator="containsText" text="x">
      <formula>NOT(ISERROR(SEARCH("x",H34)))</formula>
    </cfRule>
  </conditionalFormatting>
  <conditionalFormatting sqref="X10:X11 Z10:AA11">
    <cfRule type="containsText" priority="2" operator="containsText" text="x">
      <formula>NOT(ISERROR(SEARCH("x",X10)))</formula>
    </cfRule>
  </conditionalFormatting>
  <pageMargins left="0.25" right="0.25" top="0.75" bottom="0.75" header="0.3" footer="0.3"/>
  <pageSetup paperSize="5" scale="70" orientation="landscape" r:id="rId1"/>
  <ignoredErrors>
    <ignoredError sqref="D29 D10:H10 D12 D14 D16 D18 D20 D22:D23 D25 D27 F29:H29 F12:H12 F14:H14 F16:H16 F18:H18 F20:H20 F22:H23 F25:H25 F27:H27 J29:L29 J12:L12 J14:L14 J16:L16 J18:L18 J20:L20 J22:L23 J25:L25 J27:L27 N29:P29 N12:P12 N14:P14 N16:P16 N18:P18 N20:P20 N22:P23 N25:P25 N27:P27 R29:T29 R12:T12 R14:T14 R16:T16 R18:T18 R20:T20 R22:T23 R25:T25 R27:T27 V29:X29 V12:X12 V14:X14 V16:X16 V18:X18 V20:X20 V22:X23 V25:X25 V27:X27 Z29:AB29 Z12:AB12 Z14:AB14 Z16:AB16 Z18:AB18 Z20:AB20 Z22:AB23 Z25:AB25 Z27:AB27 AD29:AE29 AD12:AE12 AD14:AE14 AD16:AE16 AD18:AE18 AD20:AE20 AD22:AE23 AD25:AE25 AD27:AE27 D9 F9:H9 J10:L10 J9:L9 N10:P10 N9:P9 R10:T10 R9:T9 V10:X10 V9:X9 Z10:AB10 Z9:AB9 AD10:AE10 AD9:AE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22F6D-43BF-4DA7-AA99-33D25B74A355}">
  <sheetPr>
    <pageSetUpPr fitToPage="1"/>
  </sheetPr>
  <dimension ref="B1:AH53"/>
  <sheetViews>
    <sheetView workbookViewId="0"/>
  </sheetViews>
  <sheetFormatPr baseColWidth="10" defaultColWidth="11.5703125" defaultRowHeight="13.5" x14ac:dyDescent="0.25"/>
  <cols>
    <col min="1" max="1" width="2.7109375" style="1" customWidth="1"/>
    <col min="2" max="2" width="40.85546875" style="1" customWidth="1"/>
    <col min="3" max="3" width="7.28515625" style="1" customWidth="1"/>
    <col min="4" max="4" width="7.42578125" style="61" customWidth="1"/>
    <col min="5" max="5" width="5.42578125" style="6" customWidth="1"/>
    <col min="6" max="6" width="2.28515625" style="7" customWidth="1"/>
    <col min="7" max="7" width="12.7109375" style="61" customWidth="1"/>
    <col min="8" max="8" width="7.42578125" style="61" customWidth="1"/>
    <col min="9" max="9" width="5.42578125" style="6" customWidth="1"/>
    <col min="10" max="10" width="2.28515625" style="1" customWidth="1"/>
    <col min="11" max="11" width="12.7109375" style="61" customWidth="1"/>
    <col min="12" max="12" width="7.42578125" style="61" customWidth="1"/>
    <col min="13" max="13" width="5.42578125" style="6" customWidth="1"/>
    <col min="14" max="14" width="2.28515625" style="7" customWidth="1"/>
    <col min="15" max="15" width="12.7109375" style="61" customWidth="1"/>
    <col min="16" max="16" width="7.42578125" style="61" customWidth="1"/>
    <col min="17" max="17" width="5.42578125" style="6" customWidth="1"/>
    <col min="18" max="18" width="2.28515625" style="7" customWidth="1"/>
    <col min="19" max="19" width="12.7109375" style="61" customWidth="1"/>
    <col min="20" max="20" width="7.42578125" style="61" customWidth="1"/>
    <col min="21" max="21" width="5.42578125" style="6" customWidth="1"/>
    <col min="22" max="22" width="2.28515625" style="7" customWidth="1"/>
    <col min="23" max="23" width="12.7109375" style="61" customWidth="1"/>
    <col min="24" max="24" width="7.42578125" style="1" customWidth="1"/>
    <col min="25" max="25" width="5.42578125" style="1" customWidth="1"/>
    <col min="26" max="26" width="2.28515625" style="1" customWidth="1"/>
    <col min="27" max="27" width="12.7109375" style="1" customWidth="1"/>
    <col min="28" max="28" width="7.42578125" style="1" customWidth="1"/>
    <col min="29" max="29" width="5.42578125" style="1" customWidth="1"/>
    <col min="30" max="30" width="2.28515625" style="1" customWidth="1"/>
    <col min="31" max="31" width="12.7109375" style="1" customWidth="1"/>
    <col min="32" max="32" width="9.7109375" style="1" customWidth="1"/>
    <col min="33" max="33" width="11.5703125" style="1" customWidth="1"/>
    <col min="34" max="34" width="14.5703125" style="1" customWidth="1"/>
    <col min="35" max="16384" width="11.5703125" style="1"/>
  </cols>
  <sheetData>
    <row r="1" spans="2:34" x14ac:dyDescent="0.25">
      <c r="B1" s="1" t="s">
        <v>1386</v>
      </c>
    </row>
    <row r="2" spans="2:34" ht="13.5" customHeight="1" x14ac:dyDescent="0.25">
      <c r="B2" s="36" t="s">
        <v>1413</v>
      </c>
      <c r="C2" s="36"/>
      <c r="D2" s="72"/>
      <c r="E2" s="73"/>
      <c r="F2" s="74"/>
      <c r="X2" s="61"/>
      <c r="Y2" s="6"/>
      <c r="Z2" s="7"/>
      <c r="AB2" s="61"/>
      <c r="AC2" s="6"/>
      <c r="AD2" s="7"/>
      <c r="AE2" s="61"/>
    </row>
    <row r="3" spans="2:34" ht="18.600000000000001" customHeight="1" x14ac:dyDescent="0.25">
      <c r="B3" s="51" t="s">
        <v>57</v>
      </c>
      <c r="C3" s="51"/>
      <c r="D3" s="72"/>
      <c r="E3" s="73"/>
      <c r="F3" s="74"/>
      <c r="X3" s="61"/>
      <c r="Y3" s="6"/>
      <c r="Z3" s="7"/>
      <c r="AB3" s="61"/>
      <c r="AC3" s="6"/>
      <c r="AD3" s="7"/>
      <c r="AE3" s="61"/>
    </row>
    <row r="4" spans="2:34" ht="13.5" customHeight="1" thickBot="1" x14ac:dyDescent="0.3">
      <c r="B4" s="51"/>
      <c r="C4" s="51"/>
      <c r="D4" s="72"/>
      <c r="E4" s="73"/>
      <c r="F4" s="74"/>
      <c r="X4" s="61"/>
      <c r="Y4" s="6"/>
      <c r="Z4" s="7"/>
      <c r="AB4" s="61"/>
      <c r="AC4" s="6"/>
      <c r="AD4" s="7"/>
      <c r="AE4" s="61"/>
    </row>
    <row r="5" spans="2:34" ht="35.25" customHeight="1" thickBot="1" x14ac:dyDescent="0.3">
      <c r="B5" s="184" t="s">
        <v>1430</v>
      </c>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6"/>
    </row>
    <row r="6" spans="2:34" ht="13.15" customHeight="1" x14ac:dyDescent="0.25">
      <c r="B6" s="51"/>
      <c r="C6" s="51"/>
      <c r="D6" s="72"/>
      <c r="E6" s="73"/>
      <c r="F6" s="74"/>
      <c r="X6" s="61"/>
      <c r="Y6" s="6"/>
      <c r="Z6" s="7"/>
      <c r="AB6" s="61"/>
      <c r="AC6" s="6"/>
      <c r="AD6" s="7"/>
      <c r="AE6" s="61"/>
    </row>
    <row r="7" spans="2:34" x14ac:dyDescent="0.25">
      <c r="B7" s="2"/>
      <c r="C7" s="2"/>
      <c r="D7" s="21" t="s">
        <v>58</v>
      </c>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row>
    <row r="8" spans="2:34" ht="33" customHeight="1" x14ac:dyDescent="0.25">
      <c r="B8" s="2"/>
      <c r="C8" s="2"/>
      <c r="D8" s="177" t="s">
        <v>42</v>
      </c>
      <c r="E8" s="178"/>
      <c r="F8" s="178"/>
      <c r="G8" s="179"/>
      <c r="H8" s="177" t="s">
        <v>43</v>
      </c>
      <c r="I8" s="178"/>
      <c r="J8" s="178"/>
      <c r="K8" s="179"/>
      <c r="L8" s="177" t="s">
        <v>44</v>
      </c>
      <c r="M8" s="178"/>
      <c r="N8" s="178"/>
      <c r="O8" s="179"/>
      <c r="P8" s="177" t="s">
        <v>45</v>
      </c>
      <c r="Q8" s="178"/>
      <c r="R8" s="178"/>
      <c r="S8" s="179"/>
      <c r="T8" s="177" t="s">
        <v>46</v>
      </c>
      <c r="U8" s="178"/>
      <c r="V8" s="178"/>
      <c r="W8" s="179"/>
      <c r="X8" s="177" t="s">
        <v>47</v>
      </c>
      <c r="Y8" s="178"/>
      <c r="Z8" s="178"/>
      <c r="AA8" s="179"/>
      <c r="AB8" s="177" t="s">
        <v>48</v>
      </c>
      <c r="AC8" s="178"/>
      <c r="AD8" s="178"/>
      <c r="AE8" s="179"/>
      <c r="AF8" s="23" t="s">
        <v>49</v>
      </c>
      <c r="AG8" s="77"/>
      <c r="AH8" s="78"/>
    </row>
    <row r="9" spans="2:34" ht="15" customHeight="1" x14ac:dyDescent="0.25">
      <c r="C9" s="3"/>
      <c r="D9" s="24" t="s">
        <v>1</v>
      </c>
      <c r="E9" s="92" t="s">
        <v>1366</v>
      </c>
      <c r="F9" s="93" t="s">
        <v>1367</v>
      </c>
      <c r="G9" s="94" t="s">
        <v>0</v>
      </c>
      <c r="H9" s="24" t="s">
        <v>1</v>
      </c>
      <c r="I9" s="92" t="s">
        <v>1366</v>
      </c>
      <c r="J9" s="93" t="s">
        <v>1367</v>
      </c>
      <c r="K9" s="94" t="s">
        <v>0</v>
      </c>
      <c r="L9" s="24" t="s">
        <v>1</v>
      </c>
      <c r="M9" s="92" t="s">
        <v>1366</v>
      </c>
      <c r="N9" s="93" t="s">
        <v>1367</v>
      </c>
      <c r="O9" s="94" t="s">
        <v>0</v>
      </c>
      <c r="P9" s="24" t="s">
        <v>1</v>
      </c>
      <c r="Q9" s="92" t="s">
        <v>1366</v>
      </c>
      <c r="R9" s="93" t="s">
        <v>1367</v>
      </c>
      <c r="S9" s="94" t="s">
        <v>0</v>
      </c>
      <c r="T9" s="24" t="s">
        <v>1</v>
      </c>
      <c r="U9" s="92" t="s">
        <v>1366</v>
      </c>
      <c r="V9" s="93" t="s">
        <v>1367</v>
      </c>
      <c r="W9" s="94" t="s">
        <v>0</v>
      </c>
      <c r="X9" s="24" t="s">
        <v>1</v>
      </c>
      <c r="Y9" s="92" t="s">
        <v>1366</v>
      </c>
      <c r="Z9" s="93" t="s">
        <v>1367</v>
      </c>
      <c r="AA9" s="94" t="s">
        <v>0</v>
      </c>
      <c r="AB9" s="24" t="s">
        <v>1</v>
      </c>
      <c r="AC9" s="92" t="s">
        <v>1366</v>
      </c>
      <c r="AD9" s="93" t="s">
        <v>1367</v>
      </c>
      <c r="AE9" s="94" t="s">
        <v>0</v>
      </c>
      <c r="AF9" s="25" t="s">
        <v>1</v>
      </c>
    </row>
    <row r="10" spans="2:34" ht="15" customHeight="1" x14ac:dyDescent="0.25">
      <c r="B10" s="182" t="s">
        <v>2</v>
      </c>
      <c r="C10" s="45">
        <v>2024</v>
      </c>
      <c r="D10" s="13" t="s">
        <v>511</v>
      </c>
      <c r="E10" s="26" t="s">
        <v>1363</v>
      </c>
      <c r="F10" s="7" t="s">
        <v>90</v>
      </c>
      <c r="G10" s="11" t="s">
        <v>685</v>
      </c>
      <c r="H10" s="13" t="s">
        <v>505</v>
      </c>
      <c r="I10" s="26" t="s">
        <v>1363</v>
      </c>
      <c r="J10" s="1" t="s">
        <v>90</v>
      </c>
      <c r="K10" s="61" t="s">
        <v>686</v>
      </c>
      <c r="L10" s="19" t="s">
        <v>206</v>
      </c>
      <c r="M10" s="26" t="s">
        <v>1363</v>
      </c>
      <c r="N10" s="7" t="s">
        <v>90</v>
      </c>
      <c r="O10" s="11" t="s">
        <v>215</v>
      </c>
      <c r="P10" s="71" t="s">
        <v>146</v>
      </c>
      <c r="Q10" s="26" t="s">
        <v>1363</v>
      </c>
      <c r="R10" s="7" t="s">
        <v>90</v>
      </c>
      <c r="S10" s="11" t="s">
        <v>687</v>
      </c>
      <c r="T10" s="19" t="s">
        <v>148</v>
      </c>
      <c r="U10" s="26" t="s">
        <v>1363</v>
      </c>
      <c r="V10" s="7" t="s">
        <v>90</v>
      </c>
      <c r="W10" s="11" t="s">
        <v>469</v>
      </c>
      <c r="X10" s="19" t="s">
        <v>269</v>
      </c>
      <c r="Y10" s="26" t="s">
        <v>1363</v>
      </c>
      <c r="Z10" s="7" t="s">
        <v>90</v>
      </c>
      <c r="AA10" s="75" t="s">
        <v>657</v>
      </c>
      <c r="AB10" s="19" t="s">
        <v>269</v>
      </c>
      <c r="AC10" s="26" t="s">
        <v>1363</v>
      </c>
      <c r="AD10" s="7" t="s">
        <v>90</v>
      </c>
      <c r="AE10" s="11" t="s">
        <v>657</v>
      </c>
      <c r="AF10" s="29">
        <v>100</v>
      </c>
      <c r="AG10" s="79"/>
    </row>
    <row r="11" spans="2:34" ht="15" customHeight="1" x14ac:dyDescent="0.25">
      <c r="B11" s="183"/>
      <c r="C11" s="45">
        <v>2025</v>
      </c>
      <c r="D11" s="13" t="s">
        <v>688</v>
      </c>
      <c r="E11" s="33" t="s">
        <v>1419</v>
      </c>
      <c r="F11" s="7" t="s">
        <v>90</v>
      </c>
      <c r="G11" s="11" t="s">
        <v>685</v>
      </c>
      <c r="H11" s="13" t="s">
        <v>476</v>
      </c>
      <c r="I11" s="33" t="s">
        <v>1419</v>
      </c>
      <c r="J11" s="1" t="s">
        <v>90</v>
      </c>
      <c r="K11" s="61" t="s">
        <v>689</v>
      </c>
      <c r="L11" s="19" t="s">
        <v>127</v>
      </c>
      <c r="M11" s="33" t="s">
        <v>1419</v>
      </c>
      <c r="N11" s="7" t="s">
        <v>90</v>
      </c>
      <c r="O11" s="11" t="s">
        <v>215</v>
      </c>
      <c r="P11" s="71" t="s">
        <v>146</v>
      </c>
      <c r="Q11" s="33" t="s">
        <v>1419</v>
      </c>
      <c r="R11" s="7" t="s">
        <v>90</v>
      </c>
      <c r="S11" s="11" t="s">
        <v>687</v>
      </c>
      <c r="T11" s="13" t="s">
        <v>136</v>
      </c>
      <c r="U11" s="33" t="s">
        <v>1419</v>
      </c>
      <c r="V11" s="7" t="s">
        <v>90</v>
      </c>
      <c r="W11" s="11" t="s">
        <v>212</v>
      </c>
      <c r="X11" s="19" t="s">
        <v>245</v>
      </c>
      <c r="Y11" s="33" t="s">
        <v>1419</v>
      </c>
      <c r="Z11" s="7" t="s">
        <v>90</v>
      </c>
      <c r="AA11" s="75" t="s">
        <v>657</v>
      </c>
      <c r="AB11" s="13" t="s">
        <v>269</v>
      </c>
      <c r="AC11" s="33" t="s">
        <v>1419</v>
      </c>
      <c r="AD11" s="7" t="s">
        <v>90</v>
      </c>
      <c r="AE11" s="11" t="s">
        <v>657</v>
      </c>
      <c r="AF11" s="29">
        <v>100</v>
      </c>
      <c r="AG11" s="79"/>
    </row>
    <row r="12" spans="2:34" ht="15" customHeight="1" x14ac:dyDescent="0.25">
      <c r="B12" s="34" t="s">
        <v>1394</v>
      </c>
      <c r="C12" s="46"/>
      <c r="D12" s="54" t="s">
        <v>90</v>
      </c>
      <c r="E12" s="54"/>
      <c r="F12" s="54" t="s">
        <v>90</v>
      </c>
      <c r="G12" s="54" t="s">
        <v>90</v>
      </c>
      <c r="H12" s="54" t="s">
        <v>90</v>
      </c>
      <c r="I12" s="54"/>
      <c r="J12" s="54" t="s">
        <v>90</v>
      </c>
      <c r="K12" s="54" t="s">
        <v>90</v>
      </c>
      <c r="L12" s="54" t="s">
        <v>90</v>
      </c>
      <c r="M12" s="54"/>
      <c r="N12" s="54" t="s">
        <v>90</v>
      </c>
      <c r="O12" s="54" t="s">
        <v>90</v>
      </c>
      <c r="P12" s="54" t="s">
        <v>90</v>
      </c>
      <c r="Q12" s="54"/>
      <c r="R12" s="54" t="s">
        <v>90</v>
      </c>
      <c r="S12" s="54" t="s">
        <v>90</v>
      </c>
      <c r="T12" s="54" t="s">
        <v>90</v>
      </c>
      <c r="U12" s="54"/>
      <c r="V12" s="54" t="s">
        <v>90</v>
      </c>
      <c r="W12" s="54" t="s">
        <v>90</v>
      </c>
      <c r="X12" s="54" t="s">
        <v>90</v>
      </c>
      <c r="Y12" s="54"/>
      <c r="Z12" s="54" t="s">
        <v>90</v>
      </c>
      <c r="AA12" s="54" t="s">
        <v>90</v>
      </c>
      <c r="AB12" s="54" t="s">
        <v>90</v>
      </c>
      <c r="AC12" s="54"/>
      <c r="AD12" s="54" t="s">
        <v>90</v>
      </c>
      <c r="AE12" s="54" t="s">
        <v>90</v>
      </c>
      <c r="AF12" s="55"/>
      <c r="AH12" s="76"/>
    </row>
    <row r="13" spans="2:34" ht="15" customHeight="1" x14ac:dyDescent="0.25">
      <c r="B13" s="174" t="s">
        <v>7</v>
      </c>
      <c r="C13" s="45">
        <v>2024</v>
      </c>
      <c r="D13" s="13">
        <v>64.5</v>
      </c>
      <c r="E13" s="85" t="s">
        <v>1363</v>
      </c>
      <c r="F13" s="86" t="s">
        <v>90</v>
      </c>
      <c r="G13" s="84" t="s">
        <v>690</v>
      </c>
      <c r="H13" s="13">
        <v>16.600000000000001</v>
      </c>
      <c r="I13" s="85" t="s">
        <v>1363</v>
      </c>
      <c r="J13" s="79" t="s">
        <v>90</v>
      </c>
      <c r="K13" s="84" t="s">
        <v>692</v>
      </c>
      <c r="L13" s="13">
        <v>1.6</v>
      </c>
      <c r="M13" s="85" t="s">
        <v>1363</v>
      </c>
      <c r="N13" s="86" t="s">
        <v>90</v>
      </c>
      <c r="O13" s="84" t="s">
        <v>279</v>
      </c>
      <c r="P13" s="13">
        <v>15</v>
      </c>
      <c r="Q13" s="85" t="s">
        <v>1363</v>
      </c>
      <c r="R13" s="86" t="s">
        <v>90</v>
      </c>
      <c r="S13" s="84" t="s">
        <v>693</v>
      </c>
      <c r="T13" s="13">
        <v>1</v>
      </c>
      <c r="U13" s="85" t="s">
        <v>1363</v>
      </c>
      <c r="V13" s="86" t="s">
        <v>90</v>
      </c>
      <c r="W13" s="84" t="s">
        <v>204</v>
      </c>
      <c r="X13" s="13">
        <v>0.8</v>
      </c>
      <c r="Y13" s="85" t="s">
        <v>1363</v>
      </c>
      <c r="Z13" s="86" t="s">
        <v>90</v>
      </c>
      <c r="AA13" s="84" t="s">
        <v>262</v>
      </c>
      <c r="AB13" s="13">
        <v>0.7</v>
      </c>
      <c r="AC13" s="85" t="s">
        <v>1363</v>
      </c>
      <c r="AD13" s="7" t="s">
        <v>90</v>
      </c>
      <c r="AE13" s="11" t="s">
        <v>469</v>
      </c>
      <c r="AF13" s="29">
        <v>100</v>
      </c>
    </row>
    <row r="14" spans="2:34" ht="15" customHeight="1" x14ac:dyDescent="0.25">
      <c r="B14" s="175"/>
      <c r="C14" s="87">
        <v>2025</v>
      </c>
      <c r="D14" s="56">
        <v>65.5</v>
      </c>
      <c r="E14" s="88" t="s">
        <v>1419</v>
      </c>
      <c r="F14" s="89" t="s">
        <v>90</v>
      </c>
      <c r="G14" s="90" t="s">
        <v>694</v>
      </c>
      <c r="H14" s="56">
        <v>16.399999999999999</v>
      </c>
      <c r="I14" s="88" t="s">
        <v>1419</v>
      </c>
      <c r="J14" s="91" t="s">
        <v>90</v>
      </c>
      <c r="K14" s="90" t="s">
        <v>696</v>
      </c>
      <c r="L14" s="56">
        <v>1.4</v>
      </c>
      <c r="M14" s="88" t="s">
        <v>1419</v>
      </c>
      <c r="N14" s="89" t="s">
        <v>90</v>
      </c>
      <c r="O14" s="90" t="s">
        <v>697</v>
      </c>
      <c r="P14" s="56">
        <v>14.5</v>
      </c>
      <c r="Q14" s="88" t="s">
        <v>1419</v>
      </c>
      <c r="R14" s="89" t="s">
        <v>90</v>
      </c>
      <c r="S14" s="90" t="s">
        <v>573</v>
      </c>
      <c r="T14" s="56">
        <v>0.8</v>
      </c>
      <c r="U14" s="88" t="s">
        <v>1419</v>
      </c>
      <c r="V14" s="89" t="s">
        <v>90</v>
      </c>
      <c r="W14" s="90" t="s">
        <v>262</v>
      </c>
      <c r="X14" s="56">
        <v>0.7</v>
      </c>
      <c r="Y14" s="88" t="s">
        <v>1419</v>
      </c>
      <c r="Z14" s="89" t="s">
        <v>90</v>
      </c>
      <c r="AA14" s="90" t="s">
        <v>469</v>
      </c>
      <c r="AB14" s="56">
        <v>0.7</v>
      </c>
      <c r="AC14" s="88" t="s">
        <v>1419</v>
      </c>
      <c r="AD14" s="63" t="s">
        <v>90</v>
      </c>
      <c r="AE14" s="57" t="s">
        <v>469</v>
      </c>
      <c r="AF14" s="35">
        <v>100</v>
      </c>
    </row>
    <row r="15" spans="2:34" ht="15" customHeight="1" x14ac:dyDescent="0.25">
      <c r="B15" s="180" t="s">
        <v>88</v>
      </c>
      <c r="C15" s="45">
        <v>2024</v>
      </c>
      <c r="D15" s="13">
        <v>53.3</v>
      </c>
      <c r="E15" s="85" t="s">
        <v>1363</v>
      </c>
      <c r="F15" s="86" t="s">
        <v>90</v>
      </c>
      <c r="G15" s="84" t="s">
        <v>726</v>
      </c>
      <c r="H15" s="13">
        <v>23.3</v>
      </c>
      <c r="I15" s="85" t="s">
        <v>1363</v>
      </c>
      <c r="J15" s="79" t="s">
        <v>90</v>
      </c>
      <c r="K15" s="84" t="s">
        <v>728</v>
      </c>
      <c r="L15" s="13">
        <v>2</v>
      </c>
      <c r="M15" s="85" t="s">
        <v>1363</v>
      </c>
      <c r="N15" s="86" t="s">
        <v>90</v>
      </c>
      <c r="O15" s="84" t="s">
        <v>729</v>
      </c>
      <c r="P15" s="13">
        <v>18.2</v>
      </c>
      <c r="Q15" s="85" t="s">
        <v>1363</v>
      </c>
      <c r="R15" s="86" t="s">
        <v>90</v>
      </c>
      <c r="S15" s="84" t="s">
        <v>730</v>
      </c>
      <c r="T15" s="13">
        <v>1.1000000000000001</v>
      </c>
      <c r="U15" s="85" t="s">
        <v>1363</v>
      </c>
      <c r="V15" s="86" t="s">
        <v>90</v>
      </c>
      <c r="W15" s="84" t="s">
        <v>731</v>
      </c>
      <c r="X15" s="13">
        <v>1.2</v>
      </c>
      <c r="Y15" s="85" t="s">
        <v>1363</v>
      </c>
      <c r="Z15" s="86" t="s">
        <v>90</v>
      </c>
      <c r="AA15" s="84" t="s">
        <v>496</v>
      </c>
      <c r="AB15" s="13">
        <v>0.9</v>
      </c>
      <c r="AC15" s="85" t="s">
        <v>1363</v>
      </c>
      <c r="AD15" s="7" t="s">
        <v>90</v>
      </c>
      <c r="AE15" s="11" t="s">
        <v>243</v>
      </c>
      <c r="AF15" s="29">
        <v>100</v>
      </c>
    </row>
    <row r="16" spans="2:34" ht="15" customHeight="1" x14ac:dyDescent="0.25">
      <c r="B16" s="181"/>
      <c r="C16" s="87">
        <v>2025</v>
      </c>
      <c r="D16" s="56">
        <v>53.4</v>
      </c>
      <c r="E16" s="88" t="s">
        <v>1419</v>
      </c>
      <c r="F16" s="89" t="s">
        <v>90</v>
      </c>
      <c r="G16" s="90" t="s">
        <v>732</v>
      </c>
      <c r="H16" s="56">
        <v>24.2</v>
      </c>
      <c r="I16" s="88" t="s">
        <v>1419</v>
      </c>
      <c r="J16" s="91" t="s">
        <v>90</v>
      </c>
      <c r="K16" s="90" t="s">
        <v>733</v>
      </c>
      <c r="L16" s="56">
        <v>1.9</v>
      </c>
      <c r="M16" s="88" t="s">
        <v>1419</v>
      </c>
      <c r="N16" s="89" t="s">
        <v>90</v>
      </c>
      <c r="O16" s="90" t="s">
        <v>431</v>
      </c>
      <c r="P16" s="56">
        <v>17.399999999999999</v>
      </c>
      <c r="Q16" s="88" t="s">
        <v>1419</v>
      </c>
      <c r="R16" s="89" t="s">
        <v>90</v>
      </c>
      <c r="S16" s="90" t="s">
        <v>734</v>
      </c>
      <c r="T16" s="56">
        <v>1</v>
      </c>
      <c r="U16" s="88" t="s">
        <v>1419</v>
      </c>
      <c r="V16" s="89" t="s">
        <v>90</v>
      </c>
      <c r="W16" s="90" t="s">
        <v>263</v>
      </c>
      <c r="X16" s="56">
        <v>1.1000000000000001</v>
      </c>
      <c r="Y16" s="88" t="s">
        <v>1419</v>
      </c>
      <c r="Z16" s="89" t="s">
        <v>90</v>
      </c>
      <c r="AA16" s="90" t="s">
        <v>497</v>
      </c>
      <c r="AB16" s="56">
        <v>1</v>
      </c>
      <c r="AC16" s="88" t="s">
        <v>1419</v>
      </c>
      <c r="AD16" s="63" t="s">
        <v>90</v>
      </c>
      <c r="AE16" s="57" t="s">
        <v>203</v>
      </c>
      <c r="AF16" s="35">
        <v>100</v>
      </c>
    </row>
    <row r="17" spans="2:32" ht="15" customHeight="1" x14ac:dyDescent="0.25">
      <c r="B17" s="180" t="s">
        <v>11</v>
      </c>
      <c r="C17" s="45">
        <v>2024</v>
      </c>
      <c r="D17" s="13">
        <v>74.8</v>
      </c>
      <c r="E17" s="85" t="s">
        <v>1363</v>
      </c>
      <c r="F17" s="86" t="s">
        <v>90</v>
      </c>
      <c r="G17" s="84" t="s">
        <v>735</v>
      </c>
      <c r="H17" s="13">
        <v>10.3</v>
      </c>
      <c r="I17" s="85" t="s">
        <v>1363</v>
      </c>
      <c r="J17" s="79" t="s">
        <v>90</v>
      </c>
      <c r="K17" s="84" t="s">
        <v>736</v>
      </c>
      <c r="L17" s="13">
        <v>1.2</v>
      </c>
      <c r="M17" s="85" t="s">
        <v>1363</v>
      </c>
      <c r="N17" s="86" t="s">
        <v>90</v>
      </c>
      <c r="O17" s="84" t="s">
        <v>737</v>
      </c>
      <c r="P17" s="13">
        <v>11.9</v>
      </c>
      <c r="Q17" s="85" t="s">
        <v>1363</v>
      </c>
      <c r="R17" s="86" t="s">
        <v>90</v>
      </c>
      <c r="S17" s="84" t="s">
        <v>738</v>
      </c>
      <c r="T17" s="13">
        <v>0.8</v>
      </c>
      <c r="U17" s="85" t="s">
        <v>1363</v>
      </c>
      <c r="V17" s="86" t="s">
        <v>90</v>
      </c>
      <c r="W17" s="84" t="s">
        <v>739</v>
      </c>
      <c r="X17" s="13">
        <v>0.4</v>
      </c>
      <c r="Y17" s="85" t="s">
        <v>1363</v>
      </c>
      <c r="Z17" s="86" t="s">
        <v>120</v>
      </c>
      <c r="AA17" s="84" t="s">
        <v>274</v>
      </c>
      <c r="AB17" s="13">
        <v>0.6</v>
      </c>
      <c r="AC17" s="85" t="s">
        <v>1363</v>
      </c>
      <c r="AD17" s="7" t="s">
        <v>90</v>
      </c>
      <c r="AE17" s="11" t="s">
        <v>151</v>
      </c>
      <c r="AF17" s="29">
        <v>100</v>
      </c>
    </row>
    <row r="18" spans="2:32" ht="15" customHeight="1" x14ac:dyDescent="0.25">
      <c r="B18" s="181"/>
      <c r="C18" s="87">
        <v>2025</v>
      </c>
      <c r="D18" s="56">
        <v>76.099999999999994</v>
      </c>
      <c r="E18" s="88" t="s">
        <v>1419</v>
      </c>
      <c r="F18" s="89" t="s">
        <v>90</v>
      </c>
      <c r="G18" s="90" t="s">
        <v>740</v>
      </c>
      <c r="H18" s="56">
        <v>9.5</v>
      </c>
      <c r="I18" s="88" t="s">
        <v>1419</v>
      </c>
      <c r="J18" s="91" t="s">
        <v>90</v>
      </c>
      <c r="K18" s="90" t="s">
        <v>741</v>
      </c>
      <c r="L18" s="56">
        <v>0.9</v>
      </c>
      <c r="M18" s="88" t="s">
        <v>1419</v>
      </c>
      <c r="N18" s="89" t="s">
        <v>90</v>
      </c>
      <c r="O18" s="90" t="s">
        <v>145</v>
      </c>
      <c r="P18" s="56">
        <v>11.9</v>
      </c>
      <c r="Q18" s="88" t="s">
        <v>1419</v>
      </c>
      <c r="R18" s="89" t="s">
        <v>90</v>
      </c>
      <c r="S18" s="90" t="s">
        <v>742</v>
      </c>
      <c r="T18" s="56">
        <v>0.6</v>
      </c>
      <c r="U18" s="88" t="s">
        <v>1419</v>
      </c>
      <c r="V18" s="89" t="s">
        <v>120</v>
      </c>
      <c r="W18" s="90" t="s">
        <v>679</v>
      </c>
      <c r="X18" s="56">
        <v>0.4</v>
      </c>
      <c r="Y18" s="88" t="s">
        <v>1419</v>
      </c>
      <c r="Z18" s="89" t="s">
        <v>120</v>
      </c>
      <c r="AA18" s="90" t="s">
        <v>633</v>
      </c>
      <c r="AB18" s="56">
        <v>0.4</v>
      </c>
      <c r="AC18" s="88" t="s">
        <v>1419</v>
      </c>
      <c r="AD18" s="63" t="s">
        <v>120</v>
      </c>
      <c r="AE18" s="57" t="s">
        <v>270</v>
      </c>
      <c r="AF18" s="35">
        <v>100</v>
      </c>
    </row>
    <row r="19" spans="2:32" ht="15" customHeight="1" x14ac:dyDescent="0.25">
      <c r="B19" s="174" t="s">
        <v>8</v>
      </c>
      <c r="C19" s="45">
        <v>2024</v>
      </c>
      <c r="D19" s="13">
        <v>92</v>
      </c>
      <c r="E19" s="85" t="s">
        <v>1363</v>
      </c>
      <c r="F19" s="86" t="s">
        <v>90</v>
      </c>
      <c r="G19" s="84" t="s">
        <v>698</v>
      </c>
      <c r="H19" s="13">
        <v>2.5</v>
      </c>
      <c r="I19" s="85" t="s">
        <v>1363</v>
      </c>
      <c r="J19" s="79" t="s">
        <v>90</v>
      </c>
      <c r="K19" s="84" t="s">
        <v>699</v>
      </c>
      <c r="L19" s="13">
        <v>0.4</v>
      </c>
      <c r="M19" s="85" t="s">
        <v>1363</v>
      </c>
      <c r="N19" s="86" t="s">
        <v>137</v>
      </c>
      <c r="O19" s="84" t="s">
        <v>385</v>
      </c>
      <c r="P19" s="13">
        <v>4.4000000000000004</v>
      </c>
      <c r="Q19" s="85" t="s">
        <v>1363</v>
      </c>
      <c r="R19" s="86" t="s">
        <v>90</v>
      </c>
      <c r="S19" s="84" t="s">
        <v>700</v>
      </c>
      <c r="T19" s="13">
        <v>0.3</v>
      </c>
      <c r="U19" s="85" t="s">
        <v>1363</v>
      </c>
      <c r="V19" s="86" t="s">
        <v>137</v>
      </c>
      <c r="W19" s="84" t="s">
        <v>701</v>
      </c>
      <c r="X19" s="13">
        <v>0.1</v>
      </c>
      <c r="Y19" s="85" t="s">
        <v>1363</v>
      </c>
      <c r="Z19" s="86" t="s">
        <v>137</v>
      </c>
      <c r="AA19" s="84" t="s">
        <v>702</v>
      </c>
      <c r="AB19" s="13">
        <v>0.3</v>
      </c>
      <c r="AC19" s="85" t="s">
        <v>1363</v>
      </c>
      <c r="AD19" s="7" t="s">
        <v>137</v>
      </c>
      <c r="AE19" s="11" t="s">
        <v>225</v>
      </c>
      <c r="AF19" s="29">
        <v>100</v>
      </c>
    </row>
    <row r="20" spans="2:32" x14ac:dyDescent="0.25">
      <c r="B20" s="175"/>
      <c r="C20" s="87">
        <v>2025</v>
      </c>
      <c r="D20" s="56">
        <v>91.8</v>
      </c>
      <c r="E20" s="88" t="s">
        <v>1419</v>
      </c>
      <c r="F20" s="89" t="s">
        <v>90</v>
      </c>
      <c r="G20" s="90" t="s">
        <v>703</v>
      </c>
      <c r="H20" s="56">
        <v>2.2000000000000002</v>
      </c>
      <c r="I20" s="88" t="s">
        <v>1419</v>
      </c>
      <c r="J20" s="91" t="s">
        <v>90</v>
      </c>
      <c r="K20" s="90" t="s">
        <v>704</v>
      </c>
      <c r="L20" s="56">
        <v>0.4</v>
      </c>
      <c r="M20" s="88" t="s">
        <v>1419</v>
      </c>
      <c r="N20" s="89" t="s">
        <v>137</v>
      </c>
      <c r="O20" s="90" t="s">
        <v>705</v>
      </c>
      <c r="P20" s="56">
        <v>4.9000000000000004</v>
      </c>
      <c r="Q20" s="88" t="s">
        <v>1419</v>
      </c>
      <c r="R20" s="89" t="s">
        <v>90</v>
      </c>
      <c r="S20" s="90" t="s">
        <v>492</v>
      </c>
      <c r="T20" s="56">
        <v>0.5</v>
      </c>
      <c r="U20" s="88" t="s">
        <v>1419</v>
      </c>
      <c r="V20" s="89" t="s">
        <v>137</v>
      </c>
      <c r="W20" s="90" t="s">
        <v>705</v>
      </c>
      <c r="X20" s="56" t="s">
        <v>1404</v>
      </c>
      <c r="Y20" s="88" t="s">
        <v>1419</v>
      </c>
      <c r="Z20" s="89" t="s">
        <v>90</v>
      </c>
      <c r="AA20" s="90" t="s">
        <v>90</v>
      </c>
      <c r="AB20" s="56">
        <v>0.1</v>
      </c>
      <c r="AC20" s="88" t="s">
        <v>1419</v>
      </c>
      <c r="AD20" s="63" t="s">
        <v>137</v>
      </c>
      <c r="AE20" s="57" t="s">
        <v>702</v>
      </c>
      <c r="AF20" s="35">
        <v>100</v>
      </c>
    </row>
    <row r="21" spans="2:32" x14ac:dyDescent="0.25">
      <c r="B21" s="174" t="s">
        <v>9</v>
      </c>
      <c r="C21" s="45">
        <v>2024</v>
      </c>
      <c r="D21" s="13">
        <v>52.4</v>
      </c>
      <c r="E21" s="85" t="s">
        <v>1363</v>
      </c>
      <c r="F21" s="86" t="s">
        <v>90</v>
      </c>
      <c r="G21" s="84" t="s">
        <v>706</v>
      </c>
      <c r="H21" s="13">
        <v>27.5</v>
      </c>
      <c r="I21" s="85" t="s">
        <v>1363</v>
      </c>
      <c r="J21" s="79" t="s">
        <v>90</v>
      </c>
      <c r="K21" s="84" t="s">
        <v>708</v>
      </c>
      <c r="L21" s="13">
        <v>0.7</v>
      </c>
      <c r="M21" s="85" t="s">
        <v>1363</v>
      </c>
      <c r="N21" s="86" t="s">
        <v>137</v>
      </c>
      <c r="O21" s="84" t="s">
        <v>709</v>
      </c>
      <c r="P21" s="13">
        <v>18.399999999999999</v>
      </c>
      <c r="Q21" s="85" t="s">
        <v>1363</v>
      </c>
      <c r="R21" s="86" t="s">
        <v>90</v>
      </c>
      <c r="S21" s="84" t="s">
        <v>710</v>
      </c>
      <c r="T21" s="13">
        <v>0.3</v>
      </c>
      <c r="U21" s="85" t="s">
        <v>1363</v>
      </c>
      <c r="V21" s="86" t="s">
        <v>137</v>
      </c>
      <c r="W21" s="84" t="s">
        <v>233</v>
      </c>
      <c r="X21" s="13">
        <v>0.4</v>
      </c>
      <c r="Y21" s="85" t="s">
        <v>1363</v>
      </c>
      <c r="Z21" s="86" t="s">
        <v>137</v>
      </c>
      <c r="AA21" s="84" t="s">
        <v>711</v>
      </c>
      <c r="AB21" s="13">
        <v>0.4</v>
      </c>
      <c r="AC21" s="85" t="s">
        <v>1363</v>
      </c>
      <c r="AD21" s="7" t="s">
        <v>137</v>
      </c>
      <c r="AE21" s="11" t="s">
        <v>705</v>
      </c>
      <c r="AF21" s="29">
        <v>100</v>
      </c>
    </row>
    <row r="22" spans="2:32" x14ac:dyDescent="0.25">
      <c r="B22" s="175"/>
      <c r="C22" s="87">
        <v>2025</v>
      </c>
      <c r="D22" s="56">
        <v>54.7</v>
      </c>
      <c r="E22" s="88" t="s">
        <v>1419</v>
      </c>
      <c r="F22" s="89" t="s">
        <v>90</v>
      </c>
      <c r="G22" s="90" t="s">
        <v>712</v>
      </c>
      <c r="H22" s="56">
        <v>26.7</v>
      </c>
      <c r="I22" s="88" t="s">
        <v>1419</v>
      </c>
      <c r="J22" s="91" t="s">
        <v>90</v>
      </c>
      <c r="K22" s="90" t="s">
        <v>714</v>
      </c>
      <c r="L22" s="56">
        <v>0.7</v>
      </c>
      <c r="M22" s="88" t="s">
        <v>1419</v>
      </c>
      <c r="N22" s="89" t="s">
        <v>137</v>
      </c>
      <c r="O22" s="90" t="s">
        <v>709</v>
      </c>
      <c r="P22" s="56">
        <v>16.600000000000001</v>
      </c>
      <c r="Q22" s="88" t="s">
        <v>1419</v>
      </c>
      <c r="R22" s="89" t="s">
        <v>90</v>
      </c>
      <c r="S22" s="90" t="s">
        <v>715</v>
      </c>
      <c r="T22" s="56">
        <v>0.5</v>
      </c>
      <c r="U22" s="88" t="s">
        <v>1419</v>
      </c>
      <c r="V22" s="89" t="s">
        <v>137</v>
      </c>
      <c r="W22" s="90" t="s">
        <v>716</v>
      </c>
      <c r="X22" s="56">
        <v>0.5</v>
      </c>
      <c r="Y22" s="88" t="s">
        <v>1419</v>
      </c>
      <c r="Z22" s="89" t="s">
        <v>137</v>
      </c>
      <c r="AA22" s="90" t="s">
        <v>717</v>
      </c>
      <c r="AB22" s="56">
        <v>0.3</v>
      </c>
      <c r="AC22" s="88" t="s">
        <v>1419</v>
      </c>
      <c r="AD22" s="63" t="s">
        <v>137</v>
      </c>
      <c r="AE22" s="57" t="s">
        <v>240</v>
      </c>
      <c r="AF22" s="35">
        <v>100</v>
      </c>
    </row>
    <row r="23" spans="2:32" x14ac:dyDescent="0.25">
      <c r="B23" s="174" t="s">
        <v>10</v>
      </c>
      <c r="C23" s="45">
        <v>2024</v>
      </c>
      <c r="D23" s="13">
        <v>90.5</v>
      </c>
      <c r="E23" s="85" t="s">
        <v>1363</v>
      </c>
      <c r="F23" s="86" t="s">
        <v>90</v>
      </c>
      <c r="G23" s="84" t="s">
        <v>718</v>
      </c>
      <c r="H23" s="13">
        <v>3.8</v>
      </c>
      <c r="I23" s="85" t="s">
        <v>1363</v>
      </c>
      <c r="J23" s="79" t="s">
        <v>90</v>
      </c>
      <c r="K23" s="84" t="s">
        <v>719</v>
      </c>
      <c r="L23" s="13">
        <v>0.5</v>
      </c>
      <c r="M23" s="85" t="s">
        <v>1363</v>
      </c>
      <c r="N23" s="86" t="s">
        <v>120</v>
      </c>
      <c r="O23" s="84" t="s">
        <v>662</v>
      </c>
      <c r="P23" s="13">
        <v>4.4000000000000004</v>
      </c>
      <c r="Q23" s="85" t="s">
        <v>1363</v>
      </c>
      <c r="R23" s="86" t="s">
        <v>90</v>
      </c>
      <c r="S23" s="84" t="s">
        <v>720</v>
      </c>
      <c r="T23" s="13">
        <v>0.6</v>
      </c>
      <c r="U23" s="85" t="s">
        <v>1363</v>
      </c>
      <c r="V23" s="86" t="s">
        <v>120</v>
      </c>
      <c r="W23" s="84" t="s">
        <v>721</v>
      </c>
      <c r="X23" s="13">
        <v>0.2</v>
      </c>
      <c r="Y23" s="85" t="s">
        <v>1363</v>
      </c>
      <c r="Z23" s="86" t="s">
        <v>137</v>
      </c>
      <c r="AA23" s="84" t="s">
        <v>247</v>
      </c>
      <c r="AB23" s="13">
        <v>0.1</v>
      </c>
      <c r="AC23" s="85" t="s">
        <v>1363</v>
      </c>
      <c r="AD23" s="7" t="s">
        <v>137</v>
      </c>
      <c r="AE23" s="11" t="s">
        <v>722</v>
      </c>
      <c r="AF23" s="29">
        <v>100</v>
      </c>
    </row>
    <row r="24" spans="2:32" x14ac:dyDescent="0.25">
      <c r="B24" s="174"/>
      <c r="C24" s="45">
        <v>2025</v>
      </c>
      <c r="D24" s="13">
        <v>90.8</v>
      </c>
      <c r="E24" s="85" t="s">
        <v>1419</v>
      </c>
      <c r="F24" s="86" t="s">
        <v>90</v>
      </c>
      <c r="G24" s="84" t="s">
        <v>723</v>
      </c>
      <c r="H24" s="13">
        <v>3.8</v>
      </c>
      <c r="I24" s="85" t="s">
        <v>1419</v>
      </c>
      <c r="J24" s="79" t="s">
        <v>90</v>
      </c>
      <c r="K24" s="84" t="s">
        <v>724</v>
      </c>
      <c r="L24" s="13">
        <v>0.5</v>
      </c>
      <c r="M24" s="85" t="s">
        <v>1419</v>
      </c>
      <c r="N24" s="86" t="s">
        <v>120</v>
      </c>
      <c r="O24" s="84" t="s">
        <v>721</v>
      </c>
      <c r="P24" s="13">
        <v>4.3</v>
      </c>
      <c r="Q24" s="85" t="s">
        <v>1419</v>
      </c>
      <c r="R24" s="86" t="s">
        <v>90</v>
      </c>
      <c r="S24" s="84" t="s">
        <v>725</v>
      </c>
      <c r="T24" s="13">
        <v>0.3</v>
      </c>
      <c r="U24" s="85" t="s">
        <v>1419</v>
      </c>
      <c r="V24" s="86" t="s">
        <v>120</v>
      </c>
      <c r="W24" s="84" t="s">
        <v>274</v>
      </c>
      <c r="X24" s="13">
        <v>0.1</v>
      </c>
      <c r="Y24" s="85" t="s">
        <v>1419</v>
      </c>
      <c r="Z24" s="86" t="s">
        <v>137</v>
      </c>
      <c r="AA24" s="84" t="s">
        <v>722</v>
      </c>
      <c r="AB24" s="13">
        <v>0.1</v>
      </c>
      <c r="AC24" s="85" t="s">
        <v>1419</v>
      </c>
      <c r="AD24" s="7" t="s">
        <v>137</v>
      </c>
      <c r="AE24" s="11" t="s">
        <v>247</v>
      </c>
      <c r="AF24" s="29">
        <v>100</v>
      </c>
    </row>
    <row r="25" spans="2:32" x14ac:dyDescent="0.25">
      <c r="B25" s="34" t="s">
        <v>20</v>
      </c>
      <c r="C25" s="46"/>
      <c r="D25" s="54" t="s">
        <v>90</v>
      </c>
      <c r="E25" s="118" t="s">
        <v>90</v>
      </c>
      <c r="F25" s="54" t="s">
        <v>90</v>
      </c>
      <c r="G25" s="54" t="s">
        <v>90</v>
      </c>
      <c r="H25" s="54" t="s">
        <v>90</v>
      </c>
      <c r="I25" s="118" t="s">
        <v>90</v>
      </c>
      <c r="J25" s="54" t="s">
        <v>90</v>
      </c>
      <c r="K25" s="54" t="s">
        <v>90</v>
      </c>
      <c r="L25" s="54" t="s">
        <v>90</v>
      </c>
      <c r="M25" s="118" t="s">
        <v>90</v>
      </c>
      <c r="N25" s="54" t="s">
        <v>90</v>
      </c>
      <c r="O25" s="54" t="s">
        <v>90</v>
      </c>
      <c r="P25" s="54" t="s">
        <v>90</v>
      </c>
      <c r="Q25" s="118" t="s">
        <v>90</v>
      </c>
      <c r="R25" s="54" t="s">
        <v>90</v>
      </c>
      <c r="S25" s="54" t="s">
        <v>90</v>
      </c>
      <c r="T25" s="54" t="s">
        <v>90</v>
      </c>
      <c r="U25" s="118" t="s">
        <v>90</v>
      </c>
      <c r="V25" s="54" t="s">
        <v>90</v>
      </c>
      <c r="W25" s="54" t="s">
        <v>90</v>
      </c>
      <c r="X25" s="54" t="s">
        <v>90</v>
      </c>
      <c r="Y25" s="118" t="s">
        <v>90</v>
      </c>
      <c r="Z25" s="54" t="s">
        <v>90</v>
      </c>
      <c r="AA25" s="54" t="s">
        <v>90</v>
      </c>
      <c r="AB25" s="54" t="s">
        <v>90</v>
      </c>
      <c r="AC25" s="118" t="s">
        <v>90</v>
      </c>
      <c r="AD25" s="54" t="s">
        <v>90</v>
      </c>
      <c r="AE25" s="54" t="s">
        <v>90</v>
      </c>
      <c r="AF25" s="55"/>
    </row>
    <row r="26" spans="2:32" x14ac:dyDescent="0.25">
      <c r="B26" s="174" t="s">
        <v>4</v>
      </c>
      <c r="C26" s="45">
        <v>2024</v>
      </c>
      <c r="D26" s="13" t="s">
        <v>743</v>
      </c>
      <c r="E26" s="85" t="s">
        <v>1363</v>
      </c>
      <c r="F26" s="86" t="s">
        <v>90</v>
      </c>
      <c r="G26" s="84" t="s">
        <v>744</v>
      </c>
      <c r="H26" s="13" t="s">
        <v>312</v>
      </c>
      <c r="I26" s="85" t="s">
        <v>1363</v>
      </c>
      <c r="J26" s="79" t="s">
        <v>90</v>
      </c>
      <c r="K26" s="84" t="s">
        <v>745</v>
      </c>
      <c r="L26" s="13" t="s">
        <v>242</v>
      </c>
      <c r="M26" s="85" t="s">
        <v>1363</v>
      </c>
      <c r="N26" s="86" t="s">
        <v>90</v>
      </c>
      <c r="O26" s="84" t="s">
        <v>243</v>
      </c>
      <c r="P26" s="13" t="s">
        <v>562</v>
      </c>
      <c r="Q26" s="85" t="s">
        <v>1363</v>
      </c>
      <c r="R26" s="86" t="s">
        <v>90</v>
      </c>
      <c r="S26" s="84" t="s">
        <v>571</v>
      </c>
      <c r="T26" s="13" t="s">
        <v>136</v>
      </c>
      <c r="U26" s="85" t="s">
        <v>1363</v>
      </c>
      <c r="V26" s="86" t="s">
        <v>120</v>
      </c>
      <c r="W26" s="84" t="s">
        <v>150</v>
      </c>
      <c r="X26" s="13" t="s">
        <v>269</v>
      </c>
      <c r="Y26" s="85" t="s">
        <v>1363</v>
      </c>
      <c r="Z26" s="86" t="s">
        <v>120</v>
      </c>
      <c r="AA26" s="84" t="s">
        <v>270</v>
      </c>
      <c r="AB26" s="13" t="s">
        <v>245</v>
      </c>
      <c r="AC26" s="85" t="s">
        <v>1363</v>
      </c>
      <c r="AD26" s="7" t="s">
        <v>120</v>
      </c>
      <c r="AE26" s="11" t="s">
        <v>270</v>
      </c>
      <c r="AF26" s="29">
        <v>100</v>
      </c>
    </row>
    <row r="27" spans="2:32" x14ac:dyDescent="0.25">
      <c r="B27" s="175"/>
      <c r="C27" s="87">
        <v>2025</v>
      </c>
      <c r="D27" s="56" t="s">
        <v>746</v>
      </c>
      <c r="E27" s="88" t="s">
        <v>1419</v>
      </c>
      <c r="F27" s="89" t="s">
        <v>90</v>
      </c>
      <c r="G27" s="90" t="s">
        <v>747</v>
      </c>
      <c r="H27" s="56" t="s">
        <v>394</v>
      </c>
      <c r="I27" s="88" t="s">
        <v>1419</v>
      </c>
      <c r="J27" s="91" t="s">
        <v>90</v>
      </c>
      <c r="K27" s="90" t="s">
        <v>748</v>
      </c>
      <c r="L27" s="56" t="s">
        <v>148</v>
      </c>
      <c r="M27" s="88" t="s">
        <v>1419</v>
      </c>
      <c r="N27" s="89" t="s">
        <v>90</v>
      </c>
      <c r="O27" s="90" t="s">
        <v>739</v>
      </c>
      <c r="P27" s="56" t="s">
        <v>562</v>
      </c>
      <c r="Q27" s="88" t="s">
        <v>1419</v>
      </c>
      <c r="R27" s="89" t="s">
        <v>90</v>
      </c>
      <c r="S27" s="90" t="s">
        <v>749</v>
      </c>
      <c r="T27" s="56" t="s">
        <v>136</v>
      </c>
      <c r="U27" s="88" t="s">
        <v>1419</v>
      </c>
      <c r="V27" s="89" t="s">
        <v>120</v>
      </c>
      <c r="W27" s="90" t="s">
        <v>151</v>
      </c>
      <c r="X27" s="56" t="s">
        <v>245</v>
      </c>
      <c r="Y27" s="88" t="s">
        <v>1419</v>
      </c>
      <c r="Z27" s="89" t="s">
        <v>120</v>
      </c>
      <c r="AA27" s="90" t="s">
        <v>246</v>
      </c>
      <c r="AB27" s="56" t="s">
        <v>245</v>
      </c>
      <c r="AC27" s="88" t="s">
        <v>1419</v>
      </c>
      <c r="AD27" s="63" t="s">
        <v>120</v>
      </c>
      <c r="AE27" s="57" t="s">
        <v>270</v>
      </c>
      <c r="AF27" s="35">
        <v>100</v>
      </c>
    </row>
    <row r="28" spans="2:32" x14ac:dyDescent="0.25">
      <c r="B28" s="174" t="s">
        <v>5</v>
      </c>
      <c r="C28" s="45">
        <v>2024</v>
      </c>
      <c r="D28" s="13" t="s">
        <v>750</v>
      </c>
      <c r="E28" s="85" t="s">
        <v>1363</v>
      </c>
      <c r="F28" s="86" t="s">
        <v>90</v>
      </c>
      <c r="G28" s="84" t="s">
        <v>751</v>
      </c>
      <c r="H28" s="13" t="s">
        <v>337</v>
      </c>
      <c r="I28" s="85" t="s">
        <v>1363</v>
      </c>
      <c r="J28" s="79" t="s">
        <v>90</v>
      </c>
      <c r="K28" s="84" t="s">
        <v>752</v>
      </c>
      <c r="L28" s="13" t="s">
        <v>98</v>
      </c>
      <c r="M28" s="85" t="s">
        <v>1363</v>
      </c>
      <c r="N28" s="86" t="s">
        <v>90</v>
      </c>
      <c r="O28" s="84" t="s">
        <v>184</v>
      </c>
      <c r="P28" s="13" t="s">
        <v>753</v>
      </c>
      <c r="Q28" s="85" t="s">
        <v>1363</v>
      </c>
      <c r="R28" s="86" t="s">
        <v>90</v>
      </c>
      <c r="S28" s="84" t="s">
        <v>754</v>
      </c>
      <c r="T28" s="13" t="s">
        <v>125</v>
      </c>
      <c r="U28" s="85" t="s">
        <v>1363</v>
      </c>
      <c r="V28" s="86" t="s">
        <v>90</v>
      </c>
      <c r="W28" s="84" t="s">
        <v>263</v>
      </c>
      <c r="X28" s="13" t="s">
        <v>136</v>
      </c>
      <c r="Y28" s="85" t="s">
        <v>1363</v>
      </c>
      <c r="Z28" s="86" t="s">
        <v>90</v>
      </c>
      <c r="AA28" s="84" t="s">
        <v>150</v>
      </c>
      <c r="AB28" s="13" t="s">
        <v>269</v>
      </c>
      <c r="AC28" s="85" t="s">
        <v>1363</v>
      </c>
      <c r="AD28" s="7" t="s">
        <v>90</v>
      </c>
      <c r="AE28" s="11" t="s">
        <v>318</v>
      </c>
      <c r="AF28" s="29">
        <v>100</v>
      </c>
    </row>
    <row r="29" spans="2:32" x14ac:dyDescent="0.25">
      <c r="B29" s="175"/>
      <c r="C29" s="87">
        <v>2025</v>
      </c>
      <c r="D29" s="56" t="s">
        <v>750</v>
      </c>
      <c r="E29" s="88" t="s">
        <v>1419</v>
      </c>
      <c r="F29" s="89" t="s">
        <v>90</v>
      </c>
      <c r="G29" s="90" t="s">
        <v>755</v>
      </c>
      <c r="H29" s="56" t="s">
        <v>638</v>
      </c>
      <c r="I29" s="88" t="s">
        <v>1419</v>
      </c>
      <c r="J29" s="91" t="s">
        <v>90</v>
      </c>
      <c r="K29" s="90" t="s">
        <v>756</v>
      </c>
      <c r="L29" s="56" t="s">
        <v>206</v>
      </c>
      <c r="M29" s="88" t="s">
        <v>1419</v>
      </c>
      <c r="N29" s="89" t="s">
        <v>90</v>
      </c>
      <c r="O29" s="90" t="s">
        <v>731</v>
      </c>
      <c r="P29" s="56" t="s">
        <v>562</v>
      </c>
      <c r="Q29" s="88" t="s">
        <v>1419</v>
      </c>
      <c r="R29" s="89" t="s">
        <v>90</v>
      </c>
      <c r="S29" s="90" t="s">
        <v>757</v>
      </c>
      <c r="T29" s="56" t="s">
        <v>148</v>
      </c>
      <c r="U29" s="88" t="s">
        <v>1419</v>
      </c>
      <c r="V29" s="89" t="s">
        <v>90</v>
      </c>
      <c r="W29" s="90" t="s">
        <v>675</v>
      </c>
      <c r="X29" s="56" t="s">
        <v>269</v>
      </c>
      <c r="Y29" s="88" t="s">
        <v>1419</v>
      </c>
      <c r="Z29" s="89" t="s">
        <v>90</v>
      </c>
      <c r="AA29" s="90" t="s">
        <v>270</v>
      </c>
      <c r="AB29" s="56" t="s">
        <v>269</v>
      </c>
      <c r="AC29" s="88" t="s">
        <v>1419</v>
      </c>
      <c r="AD29" s="63" t="s">
        <v>90</v>
      </c>
      <c r="AE29" s="57" t="s">
        <v>318</v>
      </c>
      <c r="AF29" s="35">
        <v>100</v>
      </c>
    </row>
    <row r="30" spans="2:32" x14ac:dyDescent="0.25">
      <c r="B30" s="174" t="s">
        <v>6</v>
      </c>
      <c r="C30" s="45">
        <v>2024</v>
      </c>
      <c r="D30" s="13" t="s">
        <v>758</v>
      </c>
      <c r="E30" s="85" t="s">
        <v>1363</v>
      </c>
      <c r="F30" s="86" t="s">
        <v>90</v>
      </c>
      <c r="G30" s="84" t="s">
        <v>759</v>
      </c>
      <c r="H30" s="13" t="s">
        <v>489</v>
      </c>
      <c r="I30" s="85" t="s">
        <v>1363</v>
      </c>
      <c r="J30" s="79" t="s">
        <v>90</v>
      </c>
      <c r="K30" s="84" t="s">
        <v>760</v>
      </c>
      <c r="L30" s="13" t="s">
        <v>206</v>
      </c>
      <c r="M30" s="85" t="s">
        <v>1363</v>
      </c>
      <c r="N30" s="86" t="s">
        <v>90</v>
      </c>
      <c r="O30" s="84" t="s">
        <v>497</v>
      </c>
      <c r="P30" s="13" t="s">
        <v>239</v>
      </c>
      <c r="Q30" s="85" t="s">
        <v>1363</v>
      </c>
      <c r="R30" s="86" t="s">
        <v>90</v>
      </c>
      <c r="S30" s="84" t="s">
        <v>761</v>
      </c>
      <c r="T30" s="13" t="s">
        <v>148</v>
      </c>
      <c r="U30" s="85" t="s">
        <v>1363</v>
      </c>
      <c r="V30" s="86" t="s">
        <v>90</v>
      </c>
      <c r="W30" s="84" t="s">
        <v>675</v>
      </c>
      <c r="X30" s="13" t="s">
        <v>245</v>
      </c>
      <c r="Y30" s="85" t="s">
        <v>1363</v>
      </c>
      <c r="Z30" s="86" t="s">
        <v>120</v>
      </c>
      <c r="AA30" s="84" t="s">
        <v>322</v>
      </c>
      <c r="AB30" s="13" t="s">
        <v>224</v>
      </c>
      <c r="AC30" s="85" t="s">
        <v>1363</v>
      </c>
      <c r="AD30" s="7" t="s">
        <v>120</v>
      </c>
      <c r="AE30" s="11" t="s">
        <v>322</v>
      </c>
      <c r="AF30" s="29">
        <v>100</v>
      </c>
    </row>
    <row r="31" spans="2:32" x14ac:dyDescent="0.25">
      <c r="B31" s="175"/>
      <c r="C31" s="87">
        <v>2025</v>
      </c>
      <c r="D31" s="56" t="s">
        <v>762</v>
      </c>
      <c r="E31" s="88" t="s">
        <v>1419</v>
      </c>
      <c r="F31" s="89" t="s">
        <v>90</v>
      </c>
      <c r="G31" s="90" t="s">
        <v>763</v>
      </c>
      <c r="H31" s="56" t="s">
        <v>604</v>
      </c>
      <c r="I31" s="88" t="s">
        <v>1419</v>
      </c>
      <c r="J31" s="91" t="s">
        <v>90</v>
      </c>
      <c r="K31" s="90" t="s">
        <v>605</v>
      </c>
      <c r="L31" s="56" t="s">
        <v>123</v>
      </c>
      <c r="M31" s="88" t="s">
        <v>1419</v>
      </c>
      <c r="N31" s="89" t="s">
        <v>90</v>
      </c>
      <c r="O31" s="90" t="s">
        <v>737</v>
      </c>
      <c r="P31" s="56" t="s">
        <v>427</v>
      </c>
      <c r="Q31" s="88" t="s">
        <v>1419</v>
      </c>
      <c r="R31" s="89" t="s">
        <v>90</v>
      </c>
      <c r="S31" s="90" t="s">
        <v>445</v>
      </c>
      <c r="T31" s="56" t="s">
        <v>269</v>
      </c>
      <c r="U31" s="88" t="s">
        <v>1419</v>
      </c>
      <c r="V31" s="89" t="s">
        <v>120</v>
      </c>
      <c r="W31" s="90" t="s">
        <v>662</v>
      </c>
      <c r="X31" s="56" t="s">
        <v>245</v>
      </c>
      <c r="Y31" s="88" t="s">
        <v>1419</v>
      </c>
      <c r="Z31" s="89" t="s">
        <v>120</v>
      </c>
      <c r="AA31" s="90" t="s">
        <v>246</v>
      </c>
      <c r="AB31" s="56" t="s">
        <v>224</v>
      </c>
      <c r="AC31" s="88" t="s">
        <v>1419</v>
      </c>
      <c r="AD31" s="63" t="s">
        <v>120</v>
      </c>
      <c r="AE31" s="57" t="s">
        <v>274</v>
      </c>
      <c r="AF31" s="35">
        <v>100</v>
      </c>
    </row>
    <row r="33" spans="2:32" customFormat="1" ht="15" x14ac:dyDescent="0.25">
      <c r="B33" s="37" t="s">
        <v>1417</v>
      </c>
      <c r="C33" s="47"/>
      <c r="D33" s="37"/>
      <c r="E33" s="38"/>
      <c r="F33" s="38"/>
      <c r="G33" s="37"/>
      <c r="H33" s="37"/>
      <c r="I33" s="39"/>
      <c r="J33" s="39"/>
      <c r="K33" s="37"/>
      <c r="L33" s="37"/>
      <c r="M33" s="38"/>
      <c r="N33" s="38"/>
      <c r="O33" s="37"/>
      <c r="P33" s="37"/>
      <c r="Q33" s="38"/>
      <c r="R33" s="38"/>
      <c r="S33" s="37"/>
      <c r="T33" s="37"/>
      <c r="U33" s="38"/>
      <c r="V33" s="38"/>
      <c r="W33" s="37"/>
      <c r="X33" s="37"/>
      <c r="Y33" s="38"/>
      <c r="Z33" s="38"/>
      <c r="AA33" s="37"/>
      <c r="AB33" s="37"/>
      <c r="AC33" s="38"/>
      <c r="AD33" s="38"/>
      <c r="AE33" s="37"/>
      <c r="AF33" s="37"/>
    </row>
    <row r="34" spans="2:32" customFormat="1" ht="15" x14ac:dyDescent="0.25">
      <c r="B34" s="37" t="s">
        <v>21</v>
      </c>
      <c r="C34" s="47"/>
      <c r="D34" s="37"/>
      <c r="E34" s="38"/>
      <c r="F34" s="38"/>
      <c r="G34" s="37"/>
      <c r="H34" s="37"/>
      <c r="I34" s="39"/>
      <c r="J34" s="39"/>
      <c r="K34" s="37"/>
      <c r="L34" s="37"/>
      <c r="M34" s="38"/>
      <c r="N34" s="38"/>
      <c r="O34" s="37"/>
      <c r="P34" s="37"/>
      <c r="Q34" s="38"/>
      <c r="R34" s="38"/>
      <c r="S34" s="37"/>
      <c r="T34" s="37"/>
      <c r="U34" s="38"/>
      <c r="V34" s="38"/>
      <c r="W34" s="37"/>
      <c r="X34" s="37"/>
      <c r="Y34" s="38"/>
      <c r="Z34" s="38"/>
      <c r="AA34" s="37"/>
      <c r="AB34" s="37"/>
      <c r="AC34" s="38"/>
      <c r="AD34" s="38"/>
      <c r="AE34" s="37"/>
      <c r="AF34" s="37"/>
    </row>
    <row r="35" spans="2:32" customFormat="1" ht="15" x14ac:dyDescent="0.25">
      <c r="B35" s="37" t="s">
        <v>1398</v>
      </c>
      <c r="C35" s="47"/>
      <c r="D35" s="37"/>
      <c r="E35" s="38"/>
      <c r="F35" s="38"/>
      <c r="G35" s="37"/>
      <c r="H35" s="37"/>
      <c r="I35" s="39"/>
      <c r="J35" s="39"/>
      <c r="K35" s="37"/>
      <c r="L35" s="37"/>
      <c r="M35" s="38"/>
      <c r="N35" s="38"/>
      <c r="O35" s="37"/>
      <c r="P35" s="37"/>
      <c r="Q35" s="38"/>
      <c r="R35" s="38"/>
      <c r="S35" s="37"/>
      <c r="T35" s="37"/>
      <c r="U35" s="38"/>
      <c r="V35" s="38"/>
      <c r="W35" s="37"/>
      <c r="X35" s="37"/>
      <c r="Y35" s="38"/>
      <c r="Z35" s="38"/>
      <c r="AA35" s="37"/>
      <c r="AB35" s="37"/>
      <c r="AC35" s="38"/>
      <c r="AD35" s="38"/>
      <c r="AE35" s="37"/>
      <c r="AF35" s="37"/>
    </row>
    <row r="36" spans="2:32" s="95" customFormat="1" x14ac:dyDescent="0.25">
      <c r="B36" s="96" t="s">
        <v>1368</v>
      </c>
      <c r="C36" s="97"/>
      <c r="D36" s="97"/>
      <c r="E36" s="98"/>
      <c r="F36" s="99"/>
      <c r="G36" s="100"/>
      <c r="H36" s="97"/>
      <c r="I36" s="98"/>
      <c r="J36" s="101"/>
      <c r="K36" s="100"/>
      <c r="L36" s="97"/>
      <c r="M36" s="98"/>
      <c r="N36" s="99"/>
      <c r="O36" s="102"/>
      <c r="P36" s="102"/>
    </row>
    <row r="37" spans="2:32" s="95" customFormat="1" x14ac:dyDescent="0.25">
      <c r="B37" s="123" t="s">
        <v>1399</v>
      </c>
      <c r="C37" s="97"/>
      <c r="D37" s="97"/>
      <c r="E37" s="98"/>
      <c r="F37" s="99"/>
      <c r="G37" s="100"/>
      <c r="H37" s="97"/>
      <c r="I37" s="98"/>
      <c r="J37" s="101"/>
      <c r="K37" s="100"/>
      <c r="L37" s="97"/>
      <c r="M37" s="98"/>
      <c r="N37" s="99"/>
      <c r="O37" s="102"/>
      <c r="P37" s="102"/>
    </row>
    <row r="38" spans="2:32" s="95" customFormat="1" x14ac:dyDescent="0.25">
      <c r="B38" s="103" t="s">
        <v>1369</v>
      </c>
      <c r="C38" s="104"/>
      <c r="D38" s="104"/>
      <c r="E38" s="98"/>
      <c r="F38" s="99"/>
      <c r="G38" s="105"/>
      <c r="H38" s="104"/>
      <c r="I38" s="98"/>
      <c r="J38" s="99"/>
      <c r="K38" s="105"/>
      <c r="L38" s="104"/>
      <c r="M38" s="98"/>
      <c r="N38" s="99"/>
      <c r="O38" s="96"/>
      <c r="P38" s="96"/>
    </row>
    <row r="39" spans="2:32" s="95" customFormat="1" x14ac:dyDescent="0.25">
      <c r="B39" s="103" t="s">
        <v>1370</v>
      </c>
      <c r="C39" s="104"/>
      <c r="D39" s="104"/>
      <c r="E39" s="98"/>
      <c r="F39" s="99"/>
      <c r="G39" s="105"/>
      <c r="H39" s="104"/>
      <c r="I39" s="98"/>
      <c r="J39" s="99"/>
      <c r="K39" s="105"/>
      <c r="L39" s="104"/>
      <c r="M39" s="98"/>
      <c r="N39" s="99"/>
      <c r="O39" s="102"/>
      <c r="P39" s="102"/>
    </row>
    <row r="40" spans="2:32" s="95" customFormat="1" x14ac:dyDescent="0.25">
      <c r="B40" s="103" t="s">
        <v>1371</v>
      </c>
      <c r="C40" s="104"/>
      <c r="D40" s="104"/>
      <c r="E40" s="98"/>
      <c r="F40" s="99"/>
      <c r="G40" s="105"/>
      <c r="H40" s="104"/>
      <c r="I40" s="98"/>
      <c r="J40" s="99"/>
      <c r="K40" s="105"/>
      <c r="L40" s="104"/>
      <c r="M40" s="98"/>
      <c r="N40" s="99"/>
      <c r="O40" s="102"/>
      <c r="P40" s="102"/>
    </row>
    <row r="41" spans="2:32" s="95" customFormat="1" x14ac:dyDescent="0.25">
      <c r="B41" s="103" t="s">
        <v>1372</v>
      </c>
      <c r="C41" s="104"/>
      <c r="D41" s="104"/>
      <c r="E41" s="98"/>
      <c r="F41" s="99"/>
      <c r="G41" s="105"/>
      <c r="H41" s="104"/>
      <c r="I41" s="98"/>
      <c r="J41" s="99"/>
      <c r="K41" s="105"/>
      <c r="L41" s="104"/>
      <c r="M41" s="98"/>
      <c r="N41" s="99"/>
      <c r="O41" s="102"/>
      <c r="P41" s="102"/>
    </row>
    <row r="42" spans="2:32" s="95" customFormat="1" x14ac:dyDescent="0.25">
      <c r="B42" s="106" t="s">
        <v>33</v>
      </c>
      <c r="C42" s="105"/>
      <c r="D42" s="105"/>
      <c r="E42" s="98"/>
      <c r="F42" s="99"/>
      <c r="G42" s="105"/>
      <c r="H42" s="105"/>
      <c r="I42" s="98"/>
      <c r="J42" s="99"/>
      <c r="K42" s="105"/>
      <c r="L42" s="105"/>
      <c r="M42" s="98"/>
      <c r="N42" s="99"/>
    </row>
    <row r="43" spans="2:32" s="95" customFormat="1" x14ac:dyDescent="0.25">
      <c r="B43" s="106" t="s">
        <v>1373</v>
      </c>
      <c r="C43" s="105"/>
      <c r="D43" s="105"/>
      <c r="E43" s="98"/>
      <c r="F43" s="99"/>
      <c r="G43" s="105"/>
      <c r="H43" s="105"/>
      <c r="I43" s="98"/>
      <c r="J43" s="99"/>
      <c r="K43" s="105"/>
      <c r="L43" s="107"/>
      <c r="M43" s="108"/>
      <c r="N43" s="99"/>
    </row>
    <row r="44" spans="2:32" s="95" customFormat="1" x14ac:dyDescent="0.25">
      <c r="B44" s="106" t="s">
        <v>22</v>
      </c>
      <c r="C44" s="105"/>
      <c r="D44" s="105"/>
      <c r="E44" s="98"/>
      <c r="F44" s="99"/>
      <c r="G44" s="105"/>
      <c r="H44" s="105"/>
      <c r="I44" s="98"/>
      <c r="J44" s="99"/>
      <c r="K44" s="105"/>
      <c r="L44" s="105"/>
      <c r="M44" s="98"/>
      <c r="N44" s="99"/>
    </row>
    <row r="45" spans="2:32" s="95" customFormat="1" x14ac:dyDescent="0.25">
      <c r="B45" s="106" t="s">
        <v>23</v>
      </c>
      <c r="C45" s="105"/>
      <c r="D45" s="105"/>
      <c r="E45" s="98"/>
      <c r="F45" s="99"/>
      <c r="G45" s="105"/>
      <c r="H45" s="105"/>
      <c r="I45" s="98"/>
      <c r="J45" s="99"/>
      <c r="K45" s="105"/>
      <c r="L45" s="105"/>
      <c r="M45" s="98"/>
      <c r="N45" s="99"/>
    </row>
    <row r="46" spans="2:32" ht="15" customHeight="1" x14ac:dyDescent="0.25">
      <c r="B46" s="198" t="s">
        <v>59</v>
      </c>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row>
    <row r="47" spans="2:32" ht="15" customHeight="1" x14ac:dyDescent="0.25">
      <c r="B47" s="5" t="s">
        <v>50</v>
      </c>
      <c r="C47" s="5"/>
      <c r="X47" s="61"/>
      <c r="Y47" s="6"/>
      <c r="Z47" s="7"/>
      <c r="AB47" s="61"/>
      <c r="AC47" s="6"/>
      <c r="AD47" s="7"/>
      <c r="AE47" s="61"/>
    </row>
    <row r="48" spans="2:32" ht="15" customHeight="1" x14ac:dyDescent="0.25">
      <c r="B48" s="5" t="s">
        <v>54</v>
      </c>
      <c r="C48" s="5"/>
      <c r="X48" s="61"/>
      <c r="Y48" s="6"/>
      <c r="Z48" s="7"/>
      <c r="AB48" s="61"/>
      <c r="AC48" s="6"/>
      <c r="AD48" s="7"/>
      <c r="AE48" s="61"/>
    </row>
    <row r="49" spans="2:32" x14ac:dyDescent="0.25">
      <c r="B49" s="176" t="s">
        <v>60</v>
      </c>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row>
    <row r="50" spans="2:32" ht="15" customHeight="1" x14ac:dyDescent="0.25">
      <c r="B50" s="5" t="s">
        <v>39</v>
      </c>
      <c r="C50" s="5"/>
      <c r="X50" s="61"/>
      <c r="Y50" s="6"/>
      <c r="Z50" s="7"/>
      <c r="AB50" s="61"/>
      <c r="AC50" s="6"/>
      <c r="AD50" s="7"/>
      <c r="AE50" s="61"/>
    </row>
    <row r="53" spans="2:32" x14ac:dyDescent="0.25">
      <c r="B53" s="123"/>
    </row>
  </sheetData>
  <mergeCells count="20">
    <mergeCell ref="B49:AF49"/>
    <mergeCell ref="D8:G8"/>
    <mergeCell ref="H8:K8"/>
    <mergeCell ref="L8:O8"/>
    <mergeCell ref="P8:S8"/>
    <mergeCell ref="T8:W8"/>
    <mergeCell ref="X8:AA8"/>
    <mergeCell ref="B13:B14"/>
    <mergeCell ref="B15:B16"/>
    <mergeCell ref="B17:B18"/>
    <mergeCell ref="B19:B20"/>
    <mergeCell ref="B21:B22"/>
    <mergeCell ref="B23:B24"/>
    <mergeCell ref="B46:AF46"/>
    <mergeCell ref="B10:B11"/>
    <mergeCell ref="B26:B27"/>
    <mergeCell ref="B28:B29"/>
    <mergeCell ref="B30:B31"/>
    <mergeCell ref="AB8:AE8"/>
    <mergeCell ref="B5:AF5"/>
  </mergeCells>
  <conditionalFormatting sqref="E11">
    <cfRule type="containsText" priority="9" operator="containsText" text="x">
      <formula>NOT(ISERROR(SEARCH("x",E11)))</formula>
    </cfRule>
  </conditionalFormatting>
  <conditionalFormatting sqref="H12:H24 J12:K24 P12:P24 R12:S24">
    <cfRule type="containsText" priority="17" operator="containsText" text="x">
      <formula>NOT(ISERROR(SEARCH("x",H12)))</formula>
    </cfRule>
  </conditionalFormatting>
  <conditionalFormatting sqref="H26:H31 J26:K31 P26:P31 R26:S31">
    <cfRule type="containsText" priority="11" operator="containsText" text="x">
      <formula>NOT(ISERROR(SEARCH("x",H26)))</formula>
    </cfRule>
  </conditionalFormatting>
  <conditionalFormatting sqref="H36:K37">
    <cfRule type="containsText" priority="2" operator="containsText" text="x">
      <formula>NOT(ISERROR(SEARCH("x",H36)))</formula>
    </cfRule>
  </conditionalFormatting>
  <conditionalFormatting sqref="I11">
    <cfRule type="containsText" priority="8" operator="containsText" text="x">
      <formula>NOT(ISERROR(SEARCH("x",I11)))</formula>
    </cfRule>
  </conditionalFormatting>
  <conditionalFormatting sqref="M11">
    <cfRule type="containsText" priority="7" operator="containsText" text="x">
      <formula>NOT(ISERROR(SEARCH("x",M11)))</formula>
    </cfRule>
  </conditionalFormatting>
  <conditionalFormatting sqref="Q11">
    <cfRule type="containsText" priority="6" operator="containsText" text="x">
      <formula>NOT(ISERROR(SEARCH("x",Q11)))</formula>
    </cfRule>
  </conditionalFormatting>
  <conditionalFormatting sqref="U11">
    <cfRule type="containsText" priority="5" operator="containsText" text="x">
      <formula>NOT(ISERROR(SEARCH("x",U11)))</formula>
    </cfRule>
  </conditionalFormatting>
  <conditionalFormatting sqref="X12:X24 Z12:AA24">
    <cfRule type="containsText" priority="1" operator="containsText" text="x">
      <formula>NOT(ISERROR(SEARCH("x",X12)))</formula>
    </cfRule>
  </conditionalFormatting>
  <conditionalFormatting sqref="X26:X31 Z26:AA31">
    <cfRule type="containsText" priority="10" operator="containsText" text="x">
      <formula>NOT(ISERROR(SEARCH("x",X26)))</formula>
    </cfRule>
  </conditionalFormatting>
  <conditionalFormatting sqref="Y11">
    <cfRule type="containsText" priority="4" operator="containsText" text="x">
      <formula>NOT(ISERROR(SEARCH("x",Y11)))</formula>
    </cfRule>
  </conditionalFormatting>
  <conditionalFormatting sqref="AC11">
    <cfRule type="containsText" priority="3" operator="containsText" text="x">
      <formula>NOT(ISERROR(SEARCH("x",AC11)))</formula>
    </cfRule>
  </conditionalFormatting>
  <pageMargins left="0.25" right="0.25" top="0.75" bottom="0.75" header="0.3" footer="0.3"/>
  <pageSetup paperSize="5" scale="66" orientation="landscape" horizontalDpi="1200" verticalDpi="1200" r:id="rId1"/>
  <ignoredErrors>
    <ignoredError sqref="D10:D11 D25:D31 F10:H11 F25:H31 J10:L11 J25:L31 N10:P11 N25:P31 R10:T11 R25:T31 V10:X11 V25:X31 Z10:AB11 Z25:AB31 AD10:AE11 AD25:AE31"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8D1B8-8DA1-4CE8-94F6-00280F75BBC8}">
  <sheetPr>
    <pageSetUpPr fitToPage="1"/>
  </sheetPr>
  <dimension ref="B1:AH45"/>
  <sheetViews>
    <sheetView workbookViewId="0"/>
  </sheetViews>
  <sheetFormatPr baseColWidth="10" defaultRowHeight="15" x14ac:dyDescent="0.25"/>
  <cols>
    <col min="1" max="1" width="2.85546875" customWidth="1"/>
    <col min="2" max="2" width="42" customWidth="1"/>
    <col min="3" max="3" width="7.5703125" customWidth="1"/>
    <col min="4" max="4" width="7.42578125" customWidth="1"/>
    <col min="5" max="5" width="5.42578125" customWidth="1"/>
    <col min="6" max="6" width="2.28515625" customWidth="1"/>
    <col min="7" max="7" width="12.7109375" customWidth="1"/>
    <col min="8" max="8" width="7.42578125" customWidth="1"/>
    <col min="9" max="9" width="5.42578125" customWidth="1"/>
    <col min="10" max="10" width="2.28515625" customWidth="1"/>
    <col min="11" max="11" width="12.7109375" customWidth="1"/>
    <col min="12" max="12" width="7.42578125" customWidth="1"/>
    <col min="13" max="13" width="5.42578125" customWidth="1"/>
    <col min="14" max="14" width="2.28515625" customWidth="1"/>
    <col min="15" max="15" width="12.7109375" customWidth="1"/>
    <col min="16" max="16" width="7.42578125" customWidth="1"/>
    <col min="17" max="17" width="5.42578125" customWidth="1"/>
    <col min="18" max="18" width="2.28515625" customWidth="1"/>
    <col min="19" max="19" width="12.7109375" customWidth="1"/>
    <col min="20" max="20" width="7.42578125" customWidth="1"/>
    <col min="21" max="21" width="5.42578125" customWidth="1"/>
    <col min="22" max="22" width="2.28515625" customWidth="1"/>
    <col min="23" max="23" width="12.7109375" customWidth="1"/>
    <col min="24" max="24" width="7.42578125" customWidth="1"/>
    <col min="25" max="25" width="5.42578125" customWidth="1"/>
    <col min="26" max="26" width="2.28515625" customWidth="1"/>
    <col min="27" max="27" width="12.7109375" customWidth="1"/>
    <col min="28" max="28" width="7.42578125" customWidth="1"/>
    <col min="29" max="29" width="5.42578125" customWidth="1"/>
    <col min="30" max="30" width="2.28515625" customWidth="1"/>
    <col min="31" max="31" width="12.7109375" customWidth="1"/>
    <col min="32" max="32" width="9.7109375" customWidth="1"/>
  </cols>
  <sheetData>
    <row r="1" spans="2:34" x14ac:dyDescent="0.25">
      <c r="B1" s="1" t="s">
        <v>1387</v>
      </c>
      <c r="C1" s="1"/>
    </row>
    <row r="2" spans="2:34" x14ac:dyDescent="0.25">
      <c r="B2" s="36" t="s">
        <v>85</v>
      </c>
      <c r="C2" s="36"/>
      <c r="D2" s="72"/>
      <c r="E2" s="73"/>
      <c r="F2" s="74"/>
      <c r="G2" s="61"/>
      <c r="H2" s="61"/>
      <c r="I2" s="6"/>
      <c r="J2" s="1"/>
      <c r="K2" s="61"/>
      <c r="L2" s="61"/>
      <c r="M2" s="6"/>
      <c r="N2" s="7"/>
      <c r="O2" s="61"/>
      <c r="P2" s="61"/>
      <c r="Q2" s="6"/>
      <c r="R2" s="7"/>
      <c r="S2" s="61"/>
      <c r="T2" s="61"/>
      <c r="U2" s="6"/>
      <c r="V2" s="7"/>
      <c r="W2" s="61"/>
      <c r="X2" s="61"/>
      <c r="Y2" s="6"/>
      <c r="Z2" s="7"/>
      <c r="AA2" s="1"/>
      <c r="AB2" s="61"/>
      <c r="AC2" s="6"/>
      <c r="AD2" s="7"/>
      <c r="AE2" s="61"/>
    </row>
    <row r="3" spans="2:34" x14ac:dyDescent="0.25">
      <c r="B3" s="51" t="s">
        <v>1445</v>
      </c>
      <c r="C3" s="51"/>
      <c r="D3" s="72"/>
      <c r="E3" s="73"/>
      <c r="F3" s="74"/>
      <c r="G3" s="61"/>
      <c r="H3" s="61"/>
      <c r="I3" s="6"/>
      <c r="J3" s="1"/>
      <c r="K3" s="61"/>
      <c r="L3" s="61"/>
      <c r="M3" s="6"/>
      <c r="N3" s="7"/>
      <c r="O3" s="61"/>
      <c r="P3" s="61"/>
      <c r="Q3" s="6"/>
      <c r="R3" s="7"/>
      <c r="S3" s="61"/>
      <c r="T3" s="61"/>
      <c r="U3" s="6"/>
      <c r="V3" s="7"/>
      <c r="W3" s="61"/>
      <c r="X3" s="61"/>
      <c r="Y3" s="6"/>
      <c r="Z3" s="7"/>
      <c r="AA3" s="1"/>
      <c r="AB3" s="61"/>
      <c r="AC3" s="6"/>
      <c r="AD3" s="7"/>
      <c r="AE3" s="61"/>
    </row>
    <row r="4" spans="2:34" x14ac:dyDescent="0.25">
      <c r="B4" s="51"/>
      <c r="C4" s="51"/>
      <c r="D4" s="72"/>
      <c r="E4" s="73"/>
      <c r="F4" s="74"/>
      <c r="G4" s="61"/>
      <c r="H4" s="61"/>
      <c r="I4" s="6"/>
      <c r="J4" s="1"/>
      <c r="K4" s="61"/>
      <c r="L4" s="61"/>
      <c r="M4" s="6"/>
      <c r="N4" s="7"/>
      <c r="O4" s="61"/>
      <c r="P4" s="61"/>
      <c r="Q4" s="6"/>
      <c r="R4" s="7"/>
      <c r="S4" s="61"/>
      <c r="T4" s="61"/>
      <c r="U4" s="6"/>
      <c r="V4" s="7"/>
      <c r="W4" s="61"/>
      <c r="X4" s="61"/>
      <c r="Y4" s="6"/>
      <c r="Z4" s="7"/>
      <c r="AA4" s="1"/>
      <c r="AB4" s="61"/>
      <c r="AC4" s="6"/>
      <c r="AD4" s="7"/>
      <c r="AE4" s="61"/>
    </row>
    <row r="5" spans="2:34" x14ac:dyDescent="0.25">
      <c r="B5" s="2"/>
      <c r="C5" s="2"/>
      <c r="D5" s="21" t="s">
        <v>77</v>
      </c>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row>
    <row r="6" spans="2:34" ht="33" customHeight="1" x14ac:dyDescent="0.25">
      <c r="B6" s="1"/>
      <c r="C6" s="1"/>
      <c r="D6" s="177" t="s">
        <v>42</v>
      </c>
      <c r="E6" s="178"/>
      <c r="F6" s="178"/>
      <c r="G6" s="179"/>
      <c r="H6" s="177" t="s">
        <v>43</v>
      </c>
      <c r="I6" s="178"/>
      <c r="J6" s="178"/>
      <c r="K6" s="179"/>
      <c r="L6" s="177" t="s">
        <v>44</v>
      </c>
      <c r="M6" s="178"/>
      <c r="N6" s="178"/>
      <c r="O6" s="179"/>
      <c r="P6" s="177" t="s">
        <v>45</v>
      </c>
      <c r="Q6" s="178"/>
      <c r="R6" s="178"/>
      <c r="S6" s="179"/>
      <c r="T6" s="177" t="s">
        <v>46</v>
      </c>
      <c r="U6" s="178"/>
      <c r="V6" s="178"/>
      <c r="W6" s="179"/>
      <c r="X6" s="177" t="s">
        <v>47</v>
      </c>
      <c r="Y6" s="178"/>
      <c r="Z6" s="178"/>
      <c r="AA6" s="179"/>
      <c r="AB6" s="177" t="s">
        <v>48</v>
      </c>
      <c r="AC6" s="178"/>
      <c r="AD6" s="178"/>
      <c r="AE6" s="179"/>
      <c r="AF6" s="23" t="s">
        <v>49</v>
      </c>
    </row>
    <row r="7" spans="2:34" ht="15" customHeight="1" x14ac:dyDescent="0.25">
      <c r="B7" s="40"/>
      <c r="C7" s="3"/>
      <c r="D7" s="24" t="s">
        <v>1</v>
      </c>
      <c r="E7" s="92" t="s">
        <v>1366</v>
      </c>
      <c r="F7" s="93" t="s">
        <v>1367</v>
      </c>
      <c r="G7" s="94" t="s">
        <v>0</v>
      </c>
      <c r="H7" s="24" t="s">
        <v>1</v>
      </c>
      <c r="I7" s="92" t="s">
        <v>1366</v>
      </c>
      <c r="J7" s="93" t="s">
        <v>1367</v>
      </c>
      <c r="K7" s="94" t="s">
        <v>0</v>
      </c>
      <c r="L7" s="24" t="s">
        <v>1</v>
      </c>
      <c r="M7" s="92" t="s">
        <v>1366</v>
      </c>
      <c r="N7" s="93" t="s">
        <v>1367</v>
      </c>
      <c r="O7" s="94" t="s">
        <v>0</v>
      </c>
      <c r="P7" s="24" t="s">
        <v>1</v>
      </c>
      <c r="Q7" s="92" t="s">
        <v>1366</v>
      </c>
      <c r="R7" s="93" t="s">
        <v>1367</v>
      </c>
      <c r="S7" s="94" t="s">
        <v>0</v>
      </c>
      <c r="T7" s="24" t="s">
        <v>1</v>
      </c>
      <c r="U7" s="92" t="s">
        <v>1366</v>
      </c>
      <c r="V7" s="93" t="s">
        <v>1367</v>
      </c>
      <c r="W7" s="94" t="s">
        <v>0</v>
      </c>
      <c r="X7" s="24" t="s">
        <v>1</v>
      </c>
      <c r="Y7" s="92" t="s">
        <v>1366</v>
      </c>
      <c r="Z7" s="93" t="s">
        <v>1367</v>
      </c>
      <c r="AA7" s="94" t="s">
        <v>0</v>
      </c>
      <c r="AB7" s="24" t="s">
        <v>1</v>
      </c>
      <c r="AC7" s="92" t="s">
        <v>1366</v>
      </c>
      <c r="AD7" s="93" t="s">
        <v>1367</v>
      </c>
      <c r="AE7" s="94" t="s">
        <v>0</v>
      </c>
      <c r="AF7" s="25" t="s">
        <v>1</v>
      </c>
    </row>
    <row r="8" spans="2:34" ht="15" customHeight="1" x14ac:dyDescent="0.25">
      <c r="B8" s="182" t="s">
        <v>2</v>
      </c>
      <c r="C8" s="45">
        <v>2024</v>
      </c>
      <c r="D8" s="13" t="s">
        <v>1156</v>
      </c>
      <c r="E8" s="26" t="s">
        <v>1363</v>
      </c>
      <c r="F8" s="7" t="s">
        <v>90</v>
      </c>
      <c r="G8" s="11" t="s">
        <v>1157</v>
      </c>
      <c r="H8" s="13" t="s">
        <v>478</v>
      </c>
      <c r="I8" s="26" t="s">
        <v>1363</v>
      </c>
      <c r="J8" s="1" t="s">
        <v>90</v>
      </c>
      <c r="K8" s="61" t="s">
        <v>1158</v>
      </c>
      <c r="L8" s="19" t="s">
        <v>320</v>
      </c>
      <c r="M8" s="26" t="s">
        <v>1363</v>
      </c>
      <c r="N8" s="7" t="s">
        <v>90</v>
      </c>
      <c r="O8" s="11" t="s">
        <v>1159</v>
      </c>
      <c r="P8" s="71" t="s">
        <v>301</v>
      </c>
      <c r="Q8" s="26" t="s">
        <v>1363</v>
      </c>
      <c r="R8" s="7" t="s">
        <v>90</v>
      </c>
      <c r="S8" s="11" t="s">
        <v>1160</v>
      </c>
      <c r="T8" s="19" t="s">
        <v>172</v>
      </c>
      <c r="U8" s="26" t="s">
        <v>1363</v>
      </c>
      <c r="V8" s="7" t="s">
        <v>90</v>
      </c>
      <c r="W8" s="11" t="s">
        <v>529</v>
      </c>
      <c r="X8" s="19" t="s">
        <v>193</v>
      </c>
      <c r="Y8" s="26" t="s">
        <v>1363</v>
      </c>
      <c r="Z8" s="7" t="s">
        <v>90</v>
      </c>
      <c r="AA8" s="75" t="s">
        <v>1086</v>
      </c>
      <c r="AB8" s="19" t="s">
        <v>102</v>
      </c>
      <c r="AC8" s="26" t="s">
        <v>1363</v>
      </c>
      <c r="AD8" s="7" t="s">
        <v>90</v>
      </c>
      <c r="AE8" s="11" t="s">
        <v>103</v>
      </c>
      <c r="AF8" s="29">
        <v>100</v>
      </c>
    </row>
    <row r="9" spans="2:34" ht="15" customHeight="1" x14ac:dyDescent="0.25">
      <c r="B9" s="183"/>
      <c r="C9" s="45">
        <v>2025</v>
      </c>
      <c r="D9" s="13" t="s">
        <v>1161</v>
      </c>
      <c r="E9" s="6" t="s">
        <v>1364</v>
      </c>
      <c r="F9" s="7" t="s">
        <v>90</v>
      </c>
      <c r="G9" s="11" t="s">
        <v>1162</v>
      </c>
      <c r="H9" s="13" t="s">
        <v>817</v>
      </c>
      <c r="I9" s="33" t="s">
        <v>1419</v>
      </c>
      <c r="J9" s="1" t="s">
        <v>90</v>
      </c>
      <c r="K9" s="61" t="s">
        <v>1163</v>
      </c>
      <c r="L9" s="19" t="s">
        <v>320</v>
      </c>
      <c r="M9" s="33" t="s">
        <v>1419</v>
      </c>
      <c r="N9" s="7" t="s">
        <v>90</v>
      </c>
      <c r="O9" s="11" t="s">
        <v>627</v>
      </c>
      <c r="P9" s="71" t="s">
        <v>296</v>
      </c>
      <c r="Q9" s="33" t="s">
        <v>1419</v>
      </c>
      <c r="R9" s="7" t="s">
        <v>90</v>
      </c>
      <c r="S9" s="11" t="s">
        <v>1164</v>
      </c>
      <c r="T9" s="13" t="s">
        <v>195</v>
      </c>
      <c r="U9" s="6" t="s">
        <v>1365</v>
      </c>
      <c r="V9" s="7" t="s">
        <v>90</v>
      </c>
      <c r="W9" s="11" t="s">
        <v>1165</v>
      </c>
      <c r="X9" s="19" t="s">
        <v>112</v>
      </c>
      <c r="Y9" s="33" t="s">
        <v>1419</v>
      </c>
      <c r="Z9" s="7" t="s">
        <v>90</v>
      </c>
      <c r="AA9" s="75" t="s">
        <v>840</v>
      </c>
      <c r="AB9" s="13" t="s">
        <v>305</v>
      </c>
      <c r="AC9" s="33" t="s">
        <v>1419</v>
      </c>
      <c r="AD9" s="7" t="s">
        <v>90</v>
      </c>
      <c r="AE9" s="11" t="s">
        <v>360</v>
      </c>
      <c r="AF9" s="29">
        <v>100</v>
      </c>
    </row>
    <row r="10" spans="2:34" s="1" customFormat="1" ht="15" customHeight="1" x14ac:dyDescent="0.25">
      <c r="B10" s="34" t="s">
        <v>1357</v>
      </c>
      <c r="C10" s="46"/>
      <c r="D10" s="54" t="s">
        <v>90</v>
      </c>
      <c r="E10" s="54" t="s">
        <v>90</v>
      </c>
      <c r="F10" s="54" t="s">
        <v>90</v>
      </c>
      <c r="G10" s="54" t="s">
        <v>90</v>
      </c>
      <c r="H10" s="54" t="s">
        <v>90</v>
      </c>
      <c r="I10" s="54"/>
      <c r="J10" s="54" t="s">
        <v>90</v>
      </c>
      <c r="K10" s="54" t="s">
        <v>90</v>
      </c>
      <c r="L10" s="54" t="s">
        <v>90</v>
      </c>
      <c r="M10" s="54"/>
      <c r="N10" s="54" t="s">
        <v>90</v>
      </c>
      <c r="O10" s="54" t="s">
        <v>90</v>
      </c>
      <c r="P10" s="54" t="s">
        <v>90</v>
      </c>
      <c r="Q10" s="54"/>
      <c r="R10" s="54" t="s">
        <v>90</v>
      </c>
      <c r="S10" s="54" t="s">
        <v>90</v>
      </c>
      <c r="T10" s="54" t="s">
        <v>90</v>
      </c>
      <c r="U10" s="54" t="s">
        <v>90</v>
      </c>
      <c r="V10" s="54" t="s">
        <v>90</v>
      </c>
      <c r="W10" s="54" t="s">
        <v>90</v>
      </c>
      <c r="X10" s="54" t="s">
        <v>90</v>
      </c>
      <c r="Y10" s="54"/>
      <c r="Z10" s="54" t="s">
        <v>90</v>
      </c>
      <c r="AA10" s="54" t="s">
        <v>90</v>
      </c>
      <c r="AB10" s="54" t="s">
        <v>90</v>
      </c>
      <c r="AC10" s="54"/>
      <c r="AD10" s="54" t="s">
        <v>90</v>
      </c>
      <c r="AE10" s="54" t="s">
        <v>90</v>
      </c>
      <c r="AF10" s="55"/>
      <c r="AH10" s="76"/>
    </row>
    <row r="11" spans="2:34" s="1" customFormat="1" ht="15" customHeight="1" x14ac:dyDescent="0.25">
      <c r="B11" s="174" t="s">
        <v>7</v>
      </c>
      <c r="C11" s="45">
        <v>2024</v>
      </c>
      <c r="D11" s="13">
        <v>56.5</v>
      </c>
      <c r="E11" s="85" t="s">
        <v>1363</v>
      </c>
      <c r="F11" s="86" t="s">
        <v>90</v>
      </c>
      <c r="G11" s="84" t="s">
        <v>1166</v>
      </c>
      <c r="H11" s="13">
        <v>17.8</v>
      </c>
      <c r="I11" s="85" t="s">
        <v>1363</v>
      </c>
      <c r="J11" s="79" t="s">
        <v>90</v>
      </c>
      <c r="K11" s="84" t="s">
        <v>1167</v>
      </c>
      <c r="L11" s="13">
        <v>5.5</v>
      </c>
      <c r="M11" s="85" t="s">
        <v>1363</v>
      </c>
      <c r="N11" s="86" t="s">
        <v>90</v>
      </c>
      <c r="O11" s="84" t="s">
        <v>513</v>
      </c>
      <c r="P11" s="13">
        <v>11.8</v>
      </c>
      <c r="Q11" s="85" t="s">
        <v>1363</v>
      </c>
      <c r="R11" s="86" t="s">
        <v>90</v>
      </c>
      <c r="S11" s="84" t="s">
        <v>1168</v>
      </c>
      <c r="T11" s="13">
        <v>3.1</v>
      </c>
      <c r="U11" s="85" t="s">
        <v>1363</v>
      </c>
      <c r="V11" s="86" t="s">
        <v>90</v>
      </c>
      <c r="W11" s="84" t="s">
        <v>115</v>
      </c>
      <c r="X11" s="13">
        <v>3</v>
      </c>
      <c r="Y11" s="85" t="s">
        <v>1363</v>
      </c>
      <c r="Z11" s="86" t="s">
        <v>90</v>
      </c>
      <c r="AA11" s="84" t="s">
        <v>281</v>
      </c>
      <c r="AB11" s="13">
        <v>2.2999999999999998</v>
      </c>
      <c r="AC11" s="85" t="s">
        <v>1363</v>
      </c>
      <c r="AD11" s="7" t="s">
        <v>90</v>
      </c>
      <c r="AE11" s="11" t="s">
        <v>631</v>
      </c>
      <c r="AF11" s="29">
        <v>100</v>
      </c>
    </row>
    <row r="12" spans="2:34" s="1" customFormat="1" ht="15" customHeight="1" x14ac:dyDescent="0.25">
      <c r="B12" s="175"/>
      <c r="C12" s="87">
        <v>2025</v>
      </c>
      <c r="D12" s="56">
        <v>56.2</v>
      </c>
      <c r="E12" s="88" t="s">
        <v>1419</v>
      </c>
      <c r="F12" s="89" t="s">
        <v>90</v>
      </c>
      <c r="G12" s="90" t="s">
        <v>1169</v>
      </c>
      <c r="H12" s="56">
        <v>17.899999999999999</v>
      </c>
      <c r="I12" s="88" t="s">
        <v>1419</v>
      </c>
      <c r="J12" s="91" t="s">
        <v>90</v>
      </c>
      <c r="K12" s="90" t="s">
        <v>1170</v>
      </c>
      <c r="L12" s="56">
        <v>5.3</v>
      </c>
      <c r="M12" s="88" t="s">
        <v>1419</v>
      </c>
      <c r="N12" s="89" t="s">
        <v>90</v>
      </c>
      <c r="O12" s="90" t="s">
        <v>466</v>
      </c>
      <c r="P12" s="56">
        <v>12.1</v>
      </c>
      <c r="Q12" s="88" t="s">
        <v>1419</v>
      </c>
      <c r="R12" s="89" t="s">
        <v>90</v>
      </c>
      <c r="S12" s="90" t="s">
        <v>650</v>
      </c>
      <c r="T12" s="56">
        <v>3.3</v>
      </c>
      <c r="U12" s="88" t="s">
        <v>1419</v>
      </c>
      <c r="V12" s="89" t="s">
        <v>90</v>
      </c>
      <c r="W12" s="90" t="s">
        <v>376</v>
      </c>
      <c r="X12" s="56">
        <v>2.7</v>
      </c>
      <c r="Y12" s="88" t="s">
        <v>1419</v>
      </c>
      <c r="Z12" s="89" t="s">
        <v>90</v>
      </c>
      <c r="AA12" s="90" t="s">
        <v>1009</v>
      </c>
      <c r="AB12" s="56">
        <v>2.4</v>
      </c>
      <c r="AC12" s="88" t="s">
        <v>1419</v>
      </c>
      <c r="AD12" s="63" t="s">
        <v>90</v>
      </c>
      <c r="AE12" s="57" t="s">
        <v>350</v>
      </c>
      <c r="AF12" s="35">
        <v>100</v>
      </c>
    </row>
    <row r="13" spans="2:34" s="1" customFormat="1" ht="15" customHeight="1" x14ac:dyDescent="0.25">
      <c r="B13" s="180" t="s">
        <v>88</v>
      </c>
      <c r="C13" s="45">
        <v>2024</v>
      </c>
      <c r="D13" s="13">
        <v>43.5</v>
      </c>
      <c r="E13" s="85" t="s">
        <v>1363</v>
      </c>
      <c r="F13" s="86" t="s">
        <v>90</v>
      </c>
      <c r="G13" s="84" t="s">
        <v>1196</v>
      </c>
      <c r="H13" s="13">
        <v>24.7</v>
      </c>
      <c r="I13" s="85" t="s">
        <v>1363</v>
      </c>
      <c r="J13" s="79" t="s">
        <v>90</v>
      </c>
      <c r="K13" s="84" t="s">
        <v>1197</v>
      </c>
      <c r="L13" s="13">
        <v>7.1</v>
      </c>
      <c r="M13" s="85" t="s">
        <v>1363</v>
      </c>
      <c r="N13" s="86" t="s">
        <v>90</v>
      </c>
      <c r="O13" s="84" t="s">
        <v>1198</v>
      </c>
      <c r="P13" s="13">
        <v>13.3</v>
      </c>
      <c r="Q13" s="85" t="s">
        <v>1363</v>
      </c>
      <c r="R13" s="86" t="s">
        <v>90</v>
      </c>
      <c r="S13" s="84" t="s">
        <v>1199</v>
      </c>
      <c r="T13" s="13">
        <v>3.9</v>
      </c>
      <c r="U13" s="85" t="s">
        <v>1363</v>
      </c>
      <c r="V13" s="86" t="s">
        <v>90</v>
      </c>
      <c r="W13" s="84" t="s">
        <v>877</v>
      </c>
      <c r="X13" s="13">
        <v>4.4000000000000004</v>
      </c>
      <c r="Y13" s="85" t="s">
        <v>1363</v>
      </c>
      <c r="Z13" s="86" t="s">
        <v>90</v>
      </c>
      <c r="AA13" s="84" t="s">
        <v>1200</v>
      </c>
      <c r="AB13" s="13">
        <v>3.1</v>
      </c>
      <c r="AC13" s="85" t="s">
        <v>1363</v>
      </c>
      <c r="AD13" s="7" t="s">
        <v>90</v>
      </c>
      <c r="AE13" s="11" t="s">
        <v>467</v>
      </c>
      <c r="AF13" s="29">
        <v>100</v>
      </c>
    </row>
    <row r="14" spans="2:34" s="1" customFormat="1" ht="15" customHeight="1" x14ac:dyDescent="0.25">
      <c r="B14" s="181"/>
      <c r="C14" s="87">
        <v>2025</v>
      </c>
      <c r="D14" s="56">
        <v>42.7</v>
      </c>
      <c r="E14" s="88" t="s">
        <v>1419</v>
      </c>
      <c r="F14" s="89" t="s">
        <v>90</v>
      </c>
      <c r="G14" s="90" t="s">
        <v>1201</v>
      </c>
      <c r="H14" s="56">
        <v>25.5</v>
      </c>
      <c r="I14" s="88" t="s">
        <v>1419</v>
      </c>
      <c r="J14" s="91" t="s">
        <v>90</v>
      </c>
      <c r="K14" s="90" t="s">
        <v>1202</v>
      </c>
      <c r="L14" s="56">
        <v>7.1</v>
      </c>
      <c r="M14" s="88" t="s">
        <v>1419</v>
      </c>
      <c r="N14" s="89" t="s">
        <v>90</v>
      </c>
      <c r="O14" s="90" t="s">
        <v>325</v>
      </c>
      <c r="P14" s="56">
        <v>13.3</v>
      </c>
      <c r="Q14" s="88" t="s">
        <v>1419</v>
      </c>
      <c r="R14" s="89" t="s">
        <v>90</v>
      </c>
      <c r="S14" s="90" t="s">
        <v>1203</v>
      </c>
      <c r="T14" s="56">
        <v>4.0999999999999996</v>
      </c>
      <c r="U14" s="88" t="s">
        <v>1419</v>
      </c>
      <c r="V14" s="89" t="s">
        <v>90</v>
      </c>
      <c r="W14" s="90" t="s">
        <v>349</v>
      </c>
      <c r="X14" s="56">
        <v>4.0999999999999996</v>
      </c>
      <c r="Y14" s="88" t="s">
        <v>1419</v>
      </c>
      <c r="Z14" s="89" t="s">
        <v>90</v>
      </c>
      <c r="AA14" s="90" t="s">
        <v>1204</v>
      </c>
      <c r="AB14" s="56">
        <v>3.2</v>
      </c>
      <c r="AC14" s="88" t="s">
        <v>1419</v>
      </c>
      <c r="AD14" s="63" t="s">
        <v>90</v>
      </c>
      <c r="AE14" s="57" t="s">
        <v>1068</v>
      </c>
      <c r="AF14" s="35">
        <v>100</v>
      </c>
    </row>
    <row r="15" spans="2:34" s="1" customFormat="1" ht="15" customHeight="1" x14ac:dyDescent="0.25">
      <c r="B15" s="180" t="s">
        <v>11</v>
      </c>
      <c r="C15" s="45">
        <v>2024</v>
      </c>
      <c r="D15" s="13">
        <v>68.400000000000006</v>
      </c>
      <c r="E15" s="85" t="s">
        <v>1363</v>
      </c>
      <c r="F15" s="86" t="s">
        <v>90</v>
      </c>
      <c r="G15" s="84" t="s">
        <v>1205</v>
      </c>
      <c r="H15" s="13">
        <v>11.5</v>
      </c>
      <c r="I15" s="85" t="s">
        <v>1363</v>
      </c>
      <c r="J15" s="79" t="s">
        <v>90</v>
      </c>
      <c r="K15" s="84" t="s">
        <v>1206</v>
      </c>
      <c r="L15" s="13">
        <v>4</v>
      </c>
      <c r="M15" s="85" t="s">
        <v>1363</v>
      </c>
      <c r="N15" s="86" t="s">
        <v>90</v>
      </c>
      <c r="O15" s="84" t="s">
        <v>1207</v>
      </c>
      <c r="P15" s="13">
        <v>10.4</v>
      </c>
      <c r="Q15" s="85" t="s">
        <v>1363</v>
      </c>
      <c r="R15" s="86" t="s">
        <v>90</v>
      </c>
      <c r="S15" s="84" t="s">
        <v>250</v>
      </c>
      <c r="T15" s="13">
        <v>2.4</v>
      </c>
      <c r="U15" s="85" t="s">
        <v>1363</v>
      </c>
      <c r="V15" s="86" t="s">
        <v>90</v>
      </c>
      <c r="W15" s="84" t="s">
        <v>494</v>
      </c>
      <c r="X15" s="13">
        <v>1.6</v>
      </c>
      <c r="Y15" s="85" t="s">
        <v>1363</v>
      </c>
      <c r="Z15" s="86" t="s">
        <v>90</v>
      </c>
      <c r="AA15" s="84" t="s">
        <v>272</v>
      </c>
      <c r="AB15" s="13">
        <v>1.6</v>
      </c>
      <c r="AC15" s="85" t="s">
        <v>1363</v>
      </c>
      <c r="AD15" s="7" t="s">
        <v>90</v>
      </c>
      <c r="AE15" s="11" t="s">
        <v>272</v>
      </c>
      <c r="AF15" s="29">
        <v>100</v>
      </c>
    </row>
    <row r="16" spans="2:34" s="1" customFormat="1" ht="15" customHeight="1" x14ac:dyDescent="0.25">
      <c r="B16" s="181"/>
      <c r="C16" s="87">
        <v>2025</v>
      </c>
      <c r="D16" s="56">
        <v>67.8</v>
      </c>
      <c r="E16" s="88" t="s">
        <v>1419</v>
      </c>
      <c r="F16" s="89" t="s">
        <v>90</v>
      </c>
      <c r="G16" s="90" t="s">
        <v>1208</v>
      </c>
      <c r="H16" s="56">
        <v>11.5</v>
      </c>
      <c r="I16" s="88" t="s">
        <v>1419</v>
      </c>
      <c r="J16" s="91" t="s">
        <v>90</v>
      </c>
      <c r="K16" s="90" t="s">
        <v>1209</v>
      </c>
      <c r="L16" s="56">
        <v>3.8</v>
      </c>
      <c r="M16" s="88" t="s">
        <v>1419</v>
      </c>
      <c r="N16" s="89" t="s">
        <v>90</v>
      </c>
      <c r="O16" s="90" t="s">
        <v>265</v>
      </c>
      <c r="P16" s="56">
        <v>11.1</v>
      </c>
      <c r="Q16" s="88" t="s">
        <v>1419</v>
      </c>
      <c r="R16" s="89" t="s">
        <v>90</v>
      </c>
      <c r="S16" s="90" t="s">
        <v>1210</v>
      </c>
      <c r="T16" s="56">
        <v>2.6</v>
      </c>
      <c r="U16" s="88" t="s">
        <v>1419</v>
      </c>
      <c r="V16" s="89" t="s">
        <v>90</v>
      </c>
      <c r="W16" s="90" t="s">
        <v>442</v>
      </c>
      <c r="X16" s="56">
        <v>1.6</v>
      </c>
      <c r="Y16" s="88" t="s">
        <v>1419</v>
      </c>
      <c r="Z16" s="89" t="s">
        <v>90</v>
      </c>
      <c r="AA16" s="90" t="s">
        <v>279</v>
      </c>
      <c r="AB16" s="56">
        <v>1.7</v>
      </c>
      <c r="AC16" s="88" t="s">
        <v>1419</v>
      </c>
      <c r="AD16" s="63" t="s">
        <v>90</v>
      </c>
      <c r="AE16" s="57" t="s">
        <v>248</v>
      </c>
      <c r="AF16" s="35">
        <v>100</v>
      </c>
    </row>
    <row r="17" spans="2:32" s="1" customFormat="1" ht="15" customHeight="1" x14ac:dyDescent="0.25">
      <c r="B17" s="174" t="s">
        <v>8</v>
      </c>
      <c r="C17" s="45">
        <v>2024</v>
      </c>
      <c r="D17" s="13">
        <v>86.6</v>
      </c>
      <c r="E17" s="85" t="s">
        <v>1363</v>
      </c>
      <c r="F17" s="86" t="s">
        <v>90</v>
      </c>
      <c r="G17" s="84" t="s">
        <v>1171</v>
      </c>
      <c r="H17" s="13">
        <v>2</v>
      </c>
      <c r="I17" s="85" t="s">
        <v>1363</v>
      </c>
      <c r="J17" s="79" t="s">
        <v>90</v>
      </c>
      <c r="K17" s="84" t="s">
        <v>1172</v>
      </c>
      <c r="L17" s="13">
        <v>2.2000000000000002</v>
      </c>
      <c r="M17" s="85" t="s">
        <v>1363</v>
      </c>
      <c r="N17" s="86" t="s">
        <v>90</v>
      </c>
      <c r="O17" s="84" t="s">
        <v>553</v>
      </c>
      <c r="P17" s="13">
        <v>6.4</v>
      </c>
      <c r="Q17" s="85" t="s">
        <v>1363</v>
      </c>
      <c r="R17" s="86" t="s">
        <v>90</v>
      </c>
      <c r="S17" s="84" t="s">
        <v>1173</v>
      </c>
      <c r="T17" s="13">
        <v>1.7</v>
      </c>
      <c r="U17" s="85" t="s">
        <v>1363</v>
      </c>
      <c r="V17" s="86" t="s">
        <v>90</v>
      </c>
      <c r="W17" s="84" t="s">
        <v>485</v>
      </c>
      <c r="X17" s="13">
        <v>0.3</v>
      </c>
      <c r="Y17" s="85" t="s">
        <v>1363</v>
      </c>
      <c r="Z17" s="86" t="s">
        <v>137</v>
      </c>
      <c r="AA17" s="84" t="s">
        <v>633</v>
      </c>
      <c r="AB17" s="13">
        <v>0.8</v>
      </c>
      <c r="AC17" s="85" t="s">
        <v>1363</v>
      </c>
      <c r="AD17" s="7" t="s">
        <v>120</v>
      </c>
      <c r="AE17" s="11" t="s">
        <v>1174</v>
      </c>
      <c r="AF17" s="29">
        <v>100</v>
      </c>
    </row>
    <row r="18" spans="2:32" s="1" customFormat="1" ht="13.5" x14ac:dyDescent="0.25">
      <c r="B18" s="175"/>
      <c r="C18" s="87">
        <v>2025</v>
      </c>
      <c r="D18" s="56">
        <v>86.2</v>
      </c>
      <c r="E18" s="88" t="s">
        <v>1419</v>
      </c>
      <c r="F18" s="89" t="s">
        <v>90</v>
      </c>
      <c r="G18" s="90" t="s">
        <v>1175</v>
      </c>
      <c r="H18" s="56">
        <v>2.4</v>
      </c>
      <c r="I18" s="88" t="s">
        <v>1419</v>
      </c>
      <c r="J18" s="91" t="s">
        <v>90</v>
      </c>
      <c r="K18" s="90" t="s">
        <v>1176</v>
      </c>
      <c r="L18" s="56">
        <v>1.8</v>
      </c>
      <c r="M18" s="88" t="s">
        <v>1419</v>
      </c>
      <c r="N18" s="89" t="s">
        <v>90</v>
      </c>
      <c r="O18" s="90" t="s">
        <v>784</v>
      </c>
      <c r="P18" s="56">
        <v>6.6</v>
      </c>
      <c r="Q18" s="88" t="s">
        <v>1419</v>
      </c>
      <c r="R18" s="89" t="s">
        <v>90</v>
      </c>
      <c r="S18" s="90" t="s">
        <v>1177</v>
      </c>
      <c r="T18" s="56">
        <v>2.1</v>
      </c>
      <c r="U18" s="88" t="s">
        <v>1419</v>
      </c>
      <c r="V18" s="89" t="s">
        <v>90</v>
      </c>
      <c r="W18" s="90" t="s">
        <v>1178</v>
      </c>
      <c r="X18" s="56">
        <v>0.2</v>
      </c>
      <c r="Y18" s="88" t="s">
        <v>1419</v>
      </c>
      <c r="Z18" s="89" t="s">
        <v>137</v>
      </c>
      <c r="AA18" s="90" t="s">
        <v>232</v>
      </c>
      <c r="AB18" s="56">
        <v>0.8</v>
      </c>
      <c r="AC18" s="88" t="s">
        <v>1419</v>
      </c>
      <c r="AD18" s="63" t="s">
        <v>120</v>
      </c>
      <c r="AE18" s="57" t="s">
        <v>487</v>
      </c>
      <c r="AF18" s="35">
        <v>100</v>
      </c>
    </row>
    <row r="19" spans="2:32" s="1" customFormat="1" ht="13.5" x14ac:dyDescent="0.25">
      <c r="B19" s="174" t="s">
        <v>9</v>
      </c>
      <c r="C19" s="45">
        <v>2024</v>
      </c>
      <c r="D19" s="13">
        <v>56.3</v>
      </c>
      <c r="E19" s="85" t="s">
        <v>1363</v>
      </c>
      <c r="F19" s="86" t="s">
        <v>90</v>
      </c>
      <c r="G19" s="84" t="s">
        <v>1179</v>
      </c>
      <c r="H19" s="13">
        <v>19</v>
      </c>
      <c r="I19" s="85" t="s">
        <v>1363</v>
      </c>
      <c r="J19" s="79" t="s">
        <v>90</v>
      </c>
      <c r="K19" s="84" t="s">
        <v>1180</v>
      </c>
      <c r="L19" s="13">
        <v>3.1</v>
      </c>
      <c r="M19" s="85" t="s">
        <v>1363</v>
      </c>
      <c r="N19" s="86" t="s">
        <v>90</v>
      </c>
      <c r="O19" s="84" t="s">
        <v>1181</v>
      </c>
      <c r="P19" s="13">
        <v>16.600000000000001</v>
      </c>
      <c r="Q19" s="85" t="s">
        <v>1363</v>
      </c>
      <c r="R19" s="86" t="s">
        <v>90</v>
      </c>
      <c r="S19" s="84" t="s">
        <v>1182</v>
      </c>
      <c r="T19" s="13">
        <v>1.3</v>
      </c>
      <c r="U19" s="85" t="s">
        <v>1363</v>
      </c>
      <c r="V19" s="86" t="s">
        <v>120</v>
      </c>
      <c r="W19" s="84" t="s">
        <v>121</v>
      </c>
      <c r="X19" s="13">
        <v>1.9</v>
      </c>
      <c r="Y19" s="85" t="s">
        <v>1363</v>
      </c>
      <c r="Z19" s="86" t="s">
        <v>90</v>
      </c>
      <c r="AA19" s="84" t="s">
        <v>488</v>
      </c>
      <c r="AB19" s="13">
        <v>1.6</v>
      </c>
      <c r="AC19" s="85" t="s">
        <v>1363</v>
      </c>
      <c r="AD19" s="7" t="s">
        <v>120</v>
      </c>
      <c r="AE19" s="11" t="s">
        <v>1183</v>
      </c>
      <c r="AF19" s="29">
        <v>100</v>
      </c>
    </row>
    <row r="20" spans="2:32" s="1" customFormat="1" ht="13.5" x14ac:dyDescent="0.25">
      <c r="B20" s="175"/>
      <c r="C20" s="87">
        <v>2025</v>
      </c>
      <c r="D20" s="56">
        <v>58.4</v>
      </c>
      <c r="E20" s="88" t="s">
        <v>1419</v>
      </c>
      <c r="F20" s="89" t="s">
        <v>90</v>
      </c>
      <c r="G20" s="90" t="s">
        <v>1184</v>
      </c>
      <c r="H20" s="56">
        <v>17.3</v>
      </c>
      <c r="I20" s="88" t="s">
        <v>1419</v>
      </c>
      <c r="J20" s="91" t="s">
        <v>90</v>
      </c>
      <c r="K20" s="90" t="s">
        <v>1185</v>
      </c>
      <c r="L20" s="56">
        <v>2.9</v>
      </c>
      <c r="M20" s="88" t="s">
        <v>1419</v>
      </c>
      <c r="N20" s="89" t="s">
        <v>90</v>
      </c>
      <c r="O20" s="90" t="s">
        <v>1186</v>
      </c>
      <c r="P20" s="56">
        <v>16.399999999999999</v>
      </c>
      <c r="Q20" s="88" t="s">
        <v>1419</v>
      </c>
      <c r="R20" s="89" t="s">
        <v>90</v>
      </c>
      <c r="S20" s="90" t="s">
        <v>1187</v>
      </c>
      <c r="T20" s="56">
        <v>1.6</v>
      </c>
      <c r="U20" s="88" t="s">
        <v>1419</v>
      </c>
      <c r="V20" s="89" t="s">
        <v>120</v>
      </c>
      <c r="W20" s="90" t="s">
        <v>1109</v>
      </c>
      <c r="X20" s="56">
        <v>2</v>
      </c>
      <c r="Y20" s="88" t="s">
        <v>1419</v>
      </c>
      <c r="Z20" s="89" t="s">
        <v>90</v>
      </c>
      <c r="AA20" s="90" t="s">
        <v>1188</v>
      </c>
      <c r="AB20" s="56">
        <v>1.4</v>
      </c>
      <c r="AC20" s="88" t="s">
        <v>1419</v>
      </c>
      <c r="AD20" s="63" t="s">
        <v>120</v>
      </c>
      <c r="AE20" s="57" t="s">
        <v>1189</v>
      </c>
      <c r="AF20" s="35">
        <v>100</v>
      </c>
    </row>
    <row r="21" spans="2:32" s="1" customFormat="1" ht="13.5" x14ac:dyDescent="0.25">
      <c r="B21" s="174" t="s">
        <v>10</v>
      </c>
      <c r="C21" s="45">
        <v>2024</v>
      </c>
      <c r="D21" s="13">
        <v>87.4</v>
      </c>
      <c r="E21" s="85" t="s">
        <v>1363</v>
      </c>
      <c r="F21" s="86" t="s">
        <v>90</v>
      </c>
      <c r="G21" s="84" t="s">
        <v>1190</v>
      </c>
      <c r="H21" s="13">
        <v>4.4000000000000004</v>
      </c>
      <c r="I21" s="85" t="s">
        <v>1363</v>
      </c>
      <c r="J21" s="79" t="s">
        <v>90</v>
      </c>
      <c r="K21" s="84" t="s">
        <v>1191</v>
      </c>
      <c r="L21" s="13">
        <v>1.1000000000000001</v>
      </c>
      <c r="M21" s="85" t="s">
        <v>1363</v>
      </c>
      <c r="N21" s="86" t="s">
        <v>90</v>
      </c>
      <c r="O21" s="84" t="s">
        <v>497</v>
      </c>
      <c r="P21" s="13">
        <v>5.6</v>
      </c>
      <c r="Q21" s="85" t="s">
        <v>1363</v>
      </c>
      <c r="R21" s="86" t="s">
        <v>90</v>
      </c>
      <c r="S21" s="84" t="s">
        <v>1192</v>
      </c>
      <c r="T21" s="13">
        <v>0.9</v>
      </c>
      <c r="U21" s="85" t="s">
        <v>1363</v>
      </c>
      <c r="V21" s="86" t="s">
        <v>90</v>
      </c>
      <c r="W21" s="84" t="s">
        <v>263</v>
      </c>
      <c r="X21" s="13">
        <v>0.3</v>
      </c>
      <c r="Y21" s="85" t="s">
        <v>1363</v>
      </c>
      <c r="Z21" s="86" t="s">
        <v>120</v>
      </c>
      <c r="AA21" s="84" t="s">
        <v>274</v>
      </c>
      <c r="AB21" s="13">
        <v>0.3</v>
      </c>
      <c r="AC21" s="85" t="s">
        <v>1363</v>
      </c>
      <c r="AD21" s="7" t="s">
        <v>120</v>
      </c>
      <c r="AE21" s="11" t="s">
        <v>322</v>
      </c>
      <c r="AF21" s="29">
        <v>100</v>
      </c>
    </row>
    <row r="22" spans="2:32" s="1" customFormat="1" ht="13.5" x14ac:dyDescent="0.25">
      <c r="B22" s="174"/>
      <c r="C22" s="45">
        <v>2025</v>
      </c>
      <c r="D22" s="13">
        <v>86.7</v>
      </c>
      <c r="E22" s="85" t="s">
        <v>1419</v>
      </c>
      <c r="F22" s="86" t="s">
        <v>90</v>
      </c>
      <c r="G22" s="84" t="s">
        <v>1193</v>
      </c>
      <c r="H22" s="13">
        <v>4.5</v>
      </c>
      <c r="I22" s="85" t="s">
        <v>1419</v>
      </c>
      <c r="J22" s="79" t="s">
        <v>90</v>
      </c>
      <c r="K22" s="84" t="s">
        <v>1194</v>
      </c>
      <c r="L22" s="13">
        <v>1.3</v>
      </c>
      <c r="M22" s="85" t="s">
        <v>1419</v>
      </c>
      <c r="N22" s="86" t="s">
        <v>90</v>
      </c>
      <c r="O22" s="84" t="s">
        <v>184</v>
      </c>
      <c r="P22" s="13">
        <v>5.8</v>
      </c>
      <c r="Q22" s="85" t="s">
        <v>1419</v>
      </c>
      <c r="R22" s="86" t="s">
        <v>90</v>
      </c>
      <c r="S22" s="84" t="s">
        <v>1195</v>
      </c>
      <c r="T22" s="13">
        <v>1.1000000000000001</v>
      </c>
      <c r="U22" s="85" t="s">
        <v>1419</v>
      </c>
      <c r="V22" s="86" t="s">
        <v>90</v>
      </c>
      <c r="W22" s="84" t="s">
        <v>496</v>
      </c>
      <c r="X22" s="13">
        <v>0.3</v>
      </c>
      <c r="Y22" s="85" t="s">
        <v>1419</v>
      </c>
      <c r="Z22" s="86" t="s">
        <v>120</v>
      </c>
      <c r="AA22" s="84" t="s">
        <v>322</v>
      </c>
      <c r="AB22" s="13">
        <v>0.3</v>
      </c>
      <c r="AC22" s="85" t="s">
        <v>1419</v>
      </c>
      <c r="AD22" s="7" t="s">
        <v>120</v>
      </c>
      <c r="AE22" s="11" t="s">
        <v>322</v>
      </c>
      <c r="AF22" s="29">
        <v>100</v>
      </c>
    </row>
    <row r="23" spans="2:32" x14ac:dyDescent="0.25">
      <c r="B23" s="34" t="s">
        <v>20</v>
      </c>
      <c r="C23" s="46"/>
      <c r="D23" s="54" t="s">
        <v>90</v>
      </c>
      <c r="E23" s="118" t="s">
        <v>90</v>
      </c>
      <c r="F23" s="54" t="s">
        <v>90</v>
      </c>
      <c r="G23" s="54" t="s">
        <v>90</v>
      </c>
      <c r="H23" s="54" t="s">
        <v>90</v>
      </c>
      <c r="I23" s="118" t="s">
        <v>90</v>
      </c>
      <c r="J23" s="54" t="s">
        <v>90</v>
      </c>
      <c r="K23" s="54" t="s">
        <v>90</v>
      </c>
      <c r="L23" s="54" t="s">
        <v>90</v>
      </c>
      <c r="M23" s="118" t="s">
        <v>90</v>
      </c>
      <c r="N23" s="54" t="s">
        <v>90</v>
      </c>
      <c r="O23" s="54" t="s">
        <v>90</v>
      </c>
      <c r="P23" s="54" t="s">
        <v>90</v>
      </c>
      <c r="Q23" s="118" t="s">
        <v>90</v>
      </c>
      <c r="R23" s="54" t="s">
        <v>90</v>
      </c>
      <c r="S23" s="54" t="s">
        <v>90</v>
      </c>
      <c r="T23" s="54" t="s">
        <v>90</v>
      </c>
      <c r="U23" s="118" t="s">
        <v>90</v>
      </c>
      <c r="V23" s="54" t="s">
        <v>90</v>
      </c>
      <c r="W23" s="54" t="s">
        <v>90</v>
      </c>
      <c r="X23" s="54" t="s">
        <v>90</v>
      </c>
      <c r="Y23" s="118" t="s">
        <v>90</v>
      </c>
      <c r="Z23" s="54" t="s">
        <v>90</v>
      </c>
      <c r="AA23" s="54" t="s">
        <v>90</v>
      </c>
      <c r="AB23" s="54" t="s">
        <v>90</v>
      </c>
      <c r="AC23" s="118" t="s">
        <v>90</v>
      </c>
      <c r="AD23" s="54" t="s">
        <v>90</v>
      </c>
      <c r="AE23" s="54" t="s">
        <v>90</v>
      </c>
      <c r="AF23" s="55"/>
    </row>
    <row r="24" spans="2:32" x14ac:dyDescent="0.25">
      <c r="B24" s="174" t="s">
        <v>4</v>
      </c>
      <c r="C24" s="45">
        <v>2024</v>
      </c>
      <c r="D24" s="13" t="s">
        <v>1211</v>
      </c>
      <c r="E24" s="85" t="s">
        <v>1363</v>
      </c>
      <c r="F24" s="86" t="s">
        <v>90</v>
      </c>
      <c r="G24" s="84" t="s">
        <v>1212</v>
      </c>
      <c r="H24" s="13" t="s">
        <v>641</v>
      </c>
      <c r="I24" s="85" t="s">
        <v>1363</v>
      </c>
      <c r="J24" s="79" t="s">
        <v>90</v>
      </c>
      <c r="K24" s="84" t="s">
        <v>1213</v>
      </c>
      <c r="L24" s="13" t="s">
        <v>189</v>
      </c>
      <c r="M24" s="85" t="s">
        <v>1363</v>
      </c>
      <c r="N24" s="86" t="s">
        <v>90</v>
      </c>
      <c r="O24" s="84" t="s">
        <v>1214</v>
      </c>
      <c r="P24" s="13" t="s">
        <v>641</v>
      </c>
      <c r="Q24" s="85" t="s">
        <v>1363</v>
      </c>
      <c r="R24" s="86" t="s">
        <v>90</v>
      </c>
      <c r="S24" s="84" t="s">
        <v>1215</v>
      </c>
      <c r="T24" s="13" t="s">
        <v>213</v>
      </c>
      <c r="U24" s="85" t="s">
        <v>1363</v>
      </c>
      <c r="V24" s="86" t="s">
        <v>90</v>
      </c>
      <c r="W24" s="84" t="s">
        <v>916</v>
      </c>
      <c r="X24" s="13" t="s">
        <v>179</v>
      </c>
      <c r="Y24" s="85" t="s">
        <v>1363</v>
      </c>
      <c r="Z24" s="86" t="s">
        <v>90</v>
      </c>
      <c r="AA24" s="84" t="s">
        <v>797</v>
      </c>
      <c r="AB24" s="13" t="s">
        <v>213</v>
      </c>
      <c r="AC24" s="85" t="s">
        <v>1363</v>
      </c>
      <c r="AD24" s="7" t="s">
        <v>90</v>
      </c>
      <c r="AE24" s="11" t="s">
        <v>431</v>
      </c>
      <c r="AF24" s="29">
        <v>100</v>
      </c>
    </row>
    <row r="25" spans="2:32" x14ac:dyDescent="0.25">
      <c r="B25" s="175"/>
      <c r="C25" s="87">
        <v>2025</v>
      </c>
      <c r="D25" s="56" t="s">
        <v>1216</v>
      </c>
      <c r="E25" s="88" t="s">
        <v>1419</v>
      </c>
      <c r="F25" s="89" t="s">
        <v>90</v>
      </c>
      <c r="G25" s="90" t="s">
        <v>1217</v>
      </c>
      <c r="H25" s="56" t="s">
        <v>235</v>
      </c>
      <c r="I25" s="88" t="s">
        <v>1419</v>
      </c>
      <c r="J25" s="91" t="s">
        <v>90</v>
      </c>
      <c r="K25" s="90" t="s">
        <v>1218</v>
      </c>
      <c r="L25" s="56" t="s">
        <v>114</v>
      </c>
      <c r="M25" s="88" t="s">
        <v>1419</v>
      </c>
      <c r="N25" s="89" t="s">
        <v>90</v>
      </c>
      <c r="O25" s="90" t="s">
        <v>1130</v>
      </c>
      <c r="P25" s="56" t="s">
        <v>230</v>
      </c>
      <c r="Q25" s="88" t="s">
        <v>1419</v>
      </c>
      <c r="R25" s="89" t="s">
        <v>90</v>
      </c>
      <c r="S25" s="90" t="s">
        <v>1219</v>
      </c>
      <c r="T25" s="56" t="s">
        <v>252</v>
      </c>
      <c r="U25" s="88" t="s">
        <v>1419</v>
      </c>
      <c r="V25" s="89" t="s">
        <v>90</v>
      </c>
      <c r="W25" s="90" t="s">
        <v>495</v>
      </c>
      <c r="X25" s="56" t="s">
        <v>213</v>
      </c>
      <c r="Y25" s="88" t="s">
        <v>1419</v>
      </c>
      <c r="Z25" s="89" t="s">
        <v>90</v>
      </c>
      <c r="AA25" s="90" t="s">
        <v>431</v>
      </c>
      <c r="AB25" s="56" t="s">
        <v>213</v>
      </c>
      <c r="AC25" s="88" t="s">
        <v>1419</v>
      </c>
      <c r="AD25" s="63" t="s">
        <v>90</v>
      </c>
      <c r="AE25" s="57" t="s">
        <v>916</v>
      </c>
      <c r="AF25" s="35">
        <v>100</v>
      </c>
    </row>
    <row r="26" spans="2:32" x14ac:dyDescent="0.25">
      <c r="B26" s="174" t="s">
        <v>5</v>
      </c>
      <c r="C26" s="45">
        <v>2024</v>
      </c>
      <c r="D26" s="13" t="s">
        <v>919</v>
      </c>
      <c r="E26" s="85" t="s">
        <v>1363</v>
      </c>
      <c r="F26" s="86" t="s">
        <v>90</v>
      </c>
      <c r="G26" s="84" t="s">
        <v>1220</v>
      </c>
      <c r="H26" s="13" t="s">
        <v>1032</v>
      </c>
      <c r="I26" s="85" t="s">
        <v>1363</v>
      </c>
      <c r="J26" s="79" t="s">
        <v>90</v>
      </c>
      <c r="K26" s="84" t="s">
        <v>1221</v>
      </c>
      <c r="L26" s="13" t="s">
        <v>329</v>
      </c>
      <c r="M26" s="85" t="s">
        <v>1363</v>
      </c>
      <c r="N26" s="86" t="s">
        <v>90</v>
      </c>
      <c r="O26" s="84" t="s">
        <v>1222</v>
      </c>
      <c r="P26" s="13" t="s">
        <v>427</v>
      </c>
      <c r="Q26" s="85" t="s">
        <v>1363</v>
      </c>
      <c r="R26" s="86" t="s">
        <v>90</v>
      </c>
      <c r="S26" s="84" t="s">
        <v>826</v>
      </c>
      <c r="T26" s="13" t="s">
        <v>217</v>
      </c>
      <c r="U26" s="85" t="s">
        <v>1363</v>
      </c>
      <c r="V26" s="86" t="s">
        <v>90</v>
      </c>
      <c r="W26" s="84" t="s">
        <v>880</v>
      </c>
      <c r="X26" s="13" t="s">
        <v>252</v>
      </c>
      <c r="Y26" s="85" t="s">
        <v>1363</v>
      </c>
      <c r="Z26" s="86" t="s">
        <v>90</v>
      </c>
      <c r="AA26" s="84" t="s">
        <v>591</v>
      </c>
      <c r="AB26" s="13" t="s">
        <v>238</v>
      </c>
      <c r="AC26" s="85" t="s">
        <v>1363</v>
      </c>
      <c r="AD26" s="7" t="s">
        <v>90</v>
      </c>
      <c r="AE26" s="11" t="s">
        <v>645</v>
      </c>
      <c r="AF26" s="29">
        <v>100</v>
      </c>
    </row>
    <row r="27" spans="2:32" x14ac:dyDescent="0.25">
      <c r="B27" s="175"/>
      <c r="C27" s="87">
        <v>2025</v>
      </c>
      <c r="D27" s="56" t="s">
        <v>1223</v>
      </c>
      <c r="E27" s="88" t="s">
        <v>1419</v>
      </c>
      <c r="F27" s="89" t="s">
        <v>90</v>
      </c>
      <c r="G27" s="90" t="s">
        <v>1224</v>
      </c>
      <c r="H27" s="56" t="s">
        <v>638</v>
      </c>
      <c r="I27" s="88" t="s">
        <v>1419</v>
      </c>
      <c r="J27" s="91" t="s">
        <v>90</v>
      </c>
      <c r="K27" s="90" t="s">
        <v>1225</v>
      </c>
      <c r="L27" s="56" t="s">
        <v>222</v>
      </c>
      <c r="M27" s="88" t="s">
        <v>1419</v>
      </c>
      <c r="N27" s="89" t="s">
        <v>90</v>
      </c>
      <c r="O27" s="90" t="s">
        <v>1226</v>
      </c>
      <c r="P27" s="56" t="s">
        <v>1095</v>
      </c>
      <c r="Q27" s="88" t="s">
        <v>1419</v>
      </c>
      <c r="R27" s="89" t="s">
        <v>90</v>
      </c>
      <c r="S27" s="90" t="s">
        <v>1227</v>
      </c>
      <c r="T27" s="56" t="s">
        <v>108</v>
      </c>
      <c r="U27" s="88" t="s">
        <v>1419</v>
      </c>
      <c r="V27" s="89" t="s">
        <v>90</v>
      </c>
      <c r="W27" s="90" t="s">
        <v>1042</v>
      </c>
      <c r="X27" s="56" t="s">
        <v>252</v>
      </c>
      <c r="Y27" s="88" t="s">
        <v>1419</v>
      </c>
      <c r="Z27" s="89" t="s">
        <v>90</v>
      </c>
      <c r="AA27" s="90" t="s">
        <v>468</v>
      </c>
      <c r="AB27" s="56" t="s">
        <v>213</v>
      </c>
      <c r="AC27" s="88" t="s">
        <v>1419</v>
      </c>
      <c r="AD27" s="63" t="s">
        <v>90</v>
      </c>
      <c r="AE27" s="57" t="s">
        <v>160</v>
      </c>
      <c r="AF27" s="35">
        <v>100</v>
      </c>
    </row>
    <row r="28" spans="2:32" x14ac:dyDescent="0.25">
      <c r="B28" s="174" t="s">
        <v>6</v>
      </c>
      <c r="C28" s="45">
        <v>2024</v>
      </c>
      <c r="D28" s="13" t="s">
        <v>470</v>
      </c>
      <c r="E28" s="85" t="s">
        <v>1363</v>
      </c>
      <c r="F28" s="86" t="s">
        <v>90</v>
      </c>
      <c r="G28" s="84" t="s">
        <v>1228</v>
      </c>
      <c r="H28" s="13" t="s">
        <v>604</v>
      </c>
      <c r="I28" s="85" t="s">
        <v>1363</v>
      </c>
      <c r="J28" s="79" t="s">
        <v>90</v>
      </c>
      <c r="K28" s="84" t="s">
        <v>1229</v>
      </c>
      <c r="L28" s="13" t="s">
        <v>227</v>
      </c>
      <c r="M28" s="85" t="s">
        <v>1363</v>
      </c>
      <c r="N28" s="86" t="s">
        <v>90</v>
      </c>
      <c r="O28" s="84" t="s">
        <v>1230</v>
      </c>
      <c r="P28" s="13" t="s">
        <v>333</v>
      </c>
      <c r="Q28" s="85" t="s">
        <v>1363</v>
      </c>
      <c r="R28" s="86" t="s">
        <v>90</v>
      </c>
      <c r="S28" s="84" t="s">
        <v>1231</v>
      </c>
      <c r="T28" s="13" t="s">
        <v>98</v>
      </c>
      <c r="U28" s="85" t="s">
        <v>1363</v>
      </c>
      <c r="V28" s="86" t="s">
        <v>90</v>
      </c>
      <c r="W28" s="84" t="s">
        <v>808</v>
      </c>
      <c r="X28" s="13" t="s">
        <v>125</v>
      </c>
      <c r="Y28" s="85" t="s">
        <v>1363</v>
      </c>
      <c r="Z28" s="86" t="s">
        <v>90</v>
      </c>
      <c r="AA28" s="84" t="s">
        <v>781</v>
      </c>
      <c r="AB28" s="13" t="s">
        <v>148</v>
      </c>
      <c r="AC28" s="85" t="s">
        <v>1363</v>
      </c>
      <c r="AD28" s="7" t="s">
        <v>90</v>
      </c>
      <c r="AE28" s="11" t="s">
        <v>469</v>
      </c>
      <c r="AF28" s="29">
        <v>100</v>
      </c>
    </row>
    <row r="29" spans="2:32" x14ac:dyDescent="0.25">
      <c r="B29" s="175"/>
      <c r="C29" s="87">
        <v>2025</v>
      </c>
      <c r="D29" s="56" t="s">
        <v>1232</v>
      </c>
      <c r="E29" s="88" t="s">
        <v>1419</v>
      </c>
      <c r="F29" s="89" t="s">
        <v>90</v>
      </c>
      <c r="G29" s="90" t="s">
        <v>1233</v>
      </c>
      <c r="H29" s="56" t="s">
        <v>604</v>
      </c>
      <c r="I29" s="88" t="s">
        <v>1419</v>
      </c>
      <c r="J29" s="91" t="s">
        <v>90</v>
      </c>
      <c r="K29" s="90" t="s">
        <v>1229</v>
      </c>
      <c r="L29" s="56" t="s">
        <v>168</v>
      </c>
      <c r="M29" s="88" t="s">
        <v>1419</v>
      </c>
      <c r="N29" s="89" t="s">
        <v>90</v>
      </c>
      <c r="O29" s="90" t="s">
        <v>1154</v>
      </c>
      <c r="P29" s="56" t="s">
        <v>512</v>
      </c>
      <c r="Q29" s="88" t="s">
        <v>1419</v>
      </c>
      <c r="R29" s="89" t="s">
        <v>90</v>
      </c>
      <c r="S29" s="90" t="s">
        <v>1118</v>
      </c>
      <c r="T29" s="56" t="s">
        <v>98</v>
      </c>
      <c r="U29" s="88" t="s">
        <v>1419</v>
      </c>
      <c r="V29" s="89" t="s">
        <v>90</v>
      </c>
      <c r="W29" s="90" t="s">
        <v>808</v>
      </c>
      <c r="X29" s="56" t="s">
        <v>125</v>
      </c>
      <c r="Y29" s="88" t="s">
        <v>1419</v>
      </c>
      <c r="Z29" s="89" t="s">
        <v>90</v>
      </c>
      <c r="AA29" s="90" t="s">
        <v>780</v>
      </c>
      <c r="AB29" s="56" t="s">
        <v>125</v>
      </c>
      <c r="AC29" s="88" t="s">
        <v>1419</v>
      </c>
      <c r="AD29" s="63" t="s">
        <v>90</v>
      </c>
      <c r="AE29" s="57" t="s">
        <v>781</v>
      </c>
      <c r="AF29" s="35">
        <v>100</v>
      </c>
    </row>
    <row r="31" spans="2:32" x14ac:dyDescent="0.25">
      <c r="B31" s="37" t="s">
        <v>1417</v>
      </c>
      <c r="C31" s="47"/>
      <c r="D31" s="37"/>
      <c r="E31" s="38"/>
      <c r="F31" s="38"/>
      <c r="G31" s="37"/>
      <c r="H31" s="37"/>
      <c r="I31" s="39"/>
      <c r="J31" s="39"/>
      <c r="K31" s="37"/>
      <c r="L31" s="37"/>
      <c r="M31" s="38"/>
      <c r="N31" s="38"/>
      <c r="O31" s="37"/>
      <c r="P31" s="37"/>
      <c r="Q31" s="38"/>
      <c r="R31" s="38"/>
      <c r="S31" s="37"/>
      <c r="T31" s="37"/>
      <c r="U31" s="38"/>
      <c r="V31" s="38"/>
      <c r="W31" s="37"/>
      <c r="X31" s="37"/>
      <c r="Y31" s="38"/>
      <c r="Z31" s="38"/>
      <c r="AA31" s="37"/>
      <c r="AB31" s="37"/>
      <c r="AC31" s="38"/>
      <c r="AD31" s="38"/>
      <c r="AE31" s="37"/>
      <c r="AF31" s="37"/>
    </row>
    <row r="32" spans="2:32" x14ac:dyDescent="0.25">
      <c r="B32" s="37" t="s">
        <v>21</v>
      </c>
      <c r="C32" s="47"/>
      <c r="D32" s="37"/>
      <c r="E32" s="38"/>
      <c r="F32" s="38"/>
      <c r="G32" s="37"/>
      <c r="H32" s="37"/>
      <c r="I32" s="39"/>
      <c r="J32" s="39"/>
      <c r="K32" s="37"/>
      <c r="L32" s="37"/>
      <c r="M32" s="38"/>
      <c r="N32" s="38"/>
      <c r="O32" s="37"/>
      <c r="P32" s="37"/>
      <c r="Q32" s="38"/>
      <c r="R32" s="38"/>
      <c r="S32" s="37"/>
      <c r="T32" s="37"/>
      <c r="U32" s="38"/>
      <c r="V32" s="38"/>
      <c r="W32" s="37"/>
      <c r="X32" s="37"/>
      <c r="Y32" s="38"/>
      <c r="Z32" s="38"/>
      <c r="AA32" s="37"/>
      <c r="AB32" s="37"/>
      <c r="AC32" s="38"/>
      <c r="AD32" s="38"/>
      <c r="AE32" s="37"/>
      <c r="AF32" s="37"/>
    </row>
    <row r="33" spans="2:32" s="95" customFormat="1" ht="13.5" x14ac:dyDescent="0.25">
      <c r="B33" s="96" t="s">
        <v>1368</v>
      </c>
      <c r="C33" s="97"/>
      <c r="D33" s="97"/>
      <c r="E33" s="98"/>
      <c r="F33" s="99"/>
      <c r="G33" s="100"/>
      <c r="H33" s="97"/>
      <c r="I33" s="98"/>
      <c r="J33" s="101"/>
      <c r="K33" s="100"/>
      <c r="L33" s="97"/>
      <c r="M33" s="98"/>
      <c r="N33" s="99"/>
      <c r="O33" s="102"/>
      <c r="P33" s="102"/>
    </row>
    <row r="34" spans="2:32" s="95" customFormat="1" ht="13.5" x14ac:dyDescent="0.25">
      <c r="B34" s="103" t="s">
        <v>1369</v>
      </c>
      <c r="C34" s="104"/>
      <c r="D34" s="104"/>
      <c r="E34" s="98"/>
      <c r="F34" s="99"/>
      <c r="G34" s="105"/>
      <c r="H34" s="104"/>
      <c r="I34" s="98"/>
      <c r="J34" s="99"/>
      <c r="K34" s="105"/>
      <c r="L34" s="104"/>
      <c r="M34" s="98"/>
      <c r="N34" s="99"/>
      <c r="O34" s="96"/>
      <c r="P34" s="96"/>
    </row>
    <row r="35" spans="2:32" s="95" customFormat="1" ht="13.5" x14ac:dyDescent="0.25">
      <c r="B35" s="103" t="s">
        <v>1370</v>
      </c>
      <c r="C35" s="104"/>
      <c r="D35" s="104"/>
      <c r="E35" s="98"/>
      <c r="F35" s="99"/>
      <c r="G35" s="105"/>
      <c r="H35" s="104"/>
      <c r="I35" s="98"/>
      <c r="J35" s="99"/>
      <c r="K35" s="105"/>
      <c r="L35" s="104"/>
      <c r="M35" s="98"/>
      <c r="N35" s="99"/>
      <c r="O35" s="102"/>
      <c r="P35" s="102"/>
    </row>
    <row r="36" spans="2:32" s="95" customFormat="1" ht="13.5" x14ac:dyDescent="0.25">
      <c r="B36" s="103" t="s">
        <v>1371</v>
      </c>
      <c r="C36" s="104"/>
      <c r="D36" s="104"/>
      <c r="E36" s="98"/>
      <c r="F36" s="99"/>
      <c r="G36" s="105"/>
      <c r="H36" s="104"/>
      <c r="I36" s="98"/>
      <c r="J36" s="99"/>
      <c r="K36" s="105"/>
      <c r="L36" s="104"/>
      <c r="M36" s="98"/>
      <c r="N36" s="99"/>
      <c r="O36" s="102"/>
      <c r="P36" s="102"/>
    </row>
    <row r="37" spans="2:32" s="95" customFormat="1" ht="13.5" x14ac:dyDescent="0.25">
      <c r="B37" s="103" t="s">
        <v>1372</v>
      </c>
      <c r="C37" s="104"/>
      <c r="D37" s="104"/>
      <c r="E37" s="98"/>
      <c r="F37" s="99"/>
      <c r="G37" s="105"/>
      <c r="H37" s="104"/>
      <c r="I37" s="98"/>
      <c r="J37" s="99"/>
      <c r="K37" s="105"/>
      <c r="L37" s="104"/>
      <c r="M37" s="98"/>
      <c r="N37" s="99"/>
      <c r="O37" s="102"/>
      <c r="P37" s="102"/>
    </row>
    <row r="38" spans="2:32" s="95" customFormat="1" ht="13.5" x14ac:dyDescent="0.25">
      <c r="B38" s="106" t="s">
        <v>33</v>
      </c>
      <c r="C38" s="105"/>
      <c r="D38" s="105"/>
      <c r="E38" s="98"/>
      <c r="F38" s="99"/>
      <c r="G38" s="105"/>
      <c r="H38" s="105"/>
      <c r="I38" s="98"/>
      <c r="J38" s="99"/>
      <c r="K38" s="105"/>
      <c r="L38" s="105"/>
      <c r="M38" s="98"/>
      <c r="N38" s="99"/>
    </row>
    <row r="39" spans="2:32" s="95" customFormat="1" ht="13.5" x14ac:dyDescent="0.25">
      <c r="B39" s="106" t="s">
        <v>1373</v>
      </c>
      <c r="C39" s="105"/>
      <c r="D39" s="105"/>
      <c r="E39" s="98"/>
      <c r="F39" s="99"/>
      <c r="G39" s="105"/>
      <c r="H39" s="105"/>
      <c r="I39" s="98"/>
      <c r="J39" s="99"/>
      <c r="K39" s="105"/>
      <c r="L39" s="107"/>
      <c r="M39" s="108"/>
      <c r="N39" s="99"/>
    </row>
    <row r="40" spans="2:32" s="95" customFormat="1" ht="13.5" x14ac:dyDescent="0.25">
      <c r="B40" s="106" t="s">
        <v>22</v>
      </c>
      <c r="C40" s="105"/>
      <c r="D40" s="105"/>
      <c r="E40" s="98"/>
      <c r="F40" s="99"/>
      <c r="G40" s="105"/>
      <c r="H40" s="105"/>
      <c r="I40" s="98"/>
      <c r="J40" s="99"/>
      <c r="K40" s="105"/>
      <c r="L40" s="105"/>
      <c r="M40" s="98"/>
      <c r="N40" s="99"/>
    </row>
    <row r="41" spans="2:32" s="95" customFormat="1" ht="13.5" x14ac:dyDescent="0.25">
      <c r="B41" s="106" t="s">
        <v>23</v>
      </c>
      <c r="C41" s="105"/>
      <c r="D41" s="105"/>
      <c r="E41" s="98"/>
      <c r="F41" s="99"/>
      <c r="G41" s="105"/>
      <c r="H41" s="105"/>
      <c r="I41" s="98"/>
      <c r="J41" s="99"/>
      <c r="K41" s="105"/>
      <c r="L41" s="105"/>
      <c r="M41" s="98"/>
      <c r="N41" s="99"/>
    </row>
    <row r="42" spans="2:32" ht="15" customHeight="1" x14ac:dyDescent="0.25">
      <c r="B42" s="37" t="s">
        <v>78</v>
      </c>
      <c r="C42" s="37"/>
      <c r="D42" s="1"/>
      <c r="E42" s="14"/>
      <c r="F42" s="14"/>
      <c r="G42" s="1"/>
      <c r="H42" s="1"/>
      <c r="I42" s="15"/>
      <c r="J42" s="15"/>
      <c r="K42" s="1"/>
      <c r="L42" s="1"/>
      <c r="M42" s="14"/>
      <c r="N42" s="14"/>
      <c r="O42" s="1"/>
      <c r="P42" s="1"/>
      <c r="Q42" s="14"/>
      <c r="R42" s="14"/>
      <c r="S42" s="1"/>
      <c r="T42" s="1"/>
      <c r="U42" s="14"/>
      <c r="V42" s="14"/>
      <c r="W42" s="1"/>
      <c r="X42" s="1"/>
      <c r="Y42" s="14"/>
      <c r="Z42" s="14"/>
      <c r="AA42" s="1"/>
      <c r="AB42" s="1"/>
      <c r="AC42" s="14"/>
      <c r="AD42" s="14"/>
      <c r="AE42" s="1"/>
    </row>
    <row r="43" spans="2:32" ht="15" customHeight="1" x14ac:dyDescent="0.25">
      <c r="B43" s="5" t="s">
        <v>50</v>
      </c>
      <c r="C43" s="5"/>
      <c r="D43" s="1"/>
      <c r="E43" s="14"/>
      <c r="F43" s="14"/>
      <c r="G43" s="1"/>
      <c r="H43" s="1"/>
      <c r="I43" s="15"/>
      <c r="J43" s="15"/>
      <c r="K43" s="1"/>
      <c r="L43" s="1"/>
      <c r="M43" s="14"/>
      <c r="N43" s="14"/>
      <c r="O43" s="1"/>
      <c r="P43" s="1"/>
      <c r="Q43" s="14"/>
      <c r="R43" s="14"/>
      <c r="S43" s="1"/>
      <c r="T43" s="1"/>
      <c r="U43" s="14"/>
      <c r="V43" s="14"/>
      <c r="W43" s="1"/>
      <c r="X43" s="1"/>
      <c r="Y43" s="14"/>
      <c r="Z43" s="14"/>
      <c r="AA43" s="1"/>
      <c r="AB43" s="1"/>
      <c r="AC43" s="14"/>
      <c r="AD43" s="14"/>
      <c r="AE43" s="1"/>
    </row>
    <row r="44" spans="2:32" ht="18" customHeight="1" x14ac:dyDescent="0.25">
      <c r="B44" s="176" t="s">
        <v>1421</v>
      </c>
      <c r="C44" s="176"/>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row>
    <row r="45" spans="2:32" s="1" customFormat="1" ht="15" customHeight="1" x14ac:dyDescent="0.25">
      <c r="B45" s="5" t="s">
        <v>39</v>
      </c>
      <c r="C45" s="5"/>
      <c r="D45" s="61"/>
      <c r="E45" s="6"/>
      <c r="F45" s="7"/>
      <c r="G45" s="61"/>
      <c r="H45" s="61"/>
      <c r="I45" s="6"/>
      <c r="K45" s="61"/>
      <c r="L45" s="61"/>
      <c r="M45" s="6"/>
      <c r="N45" s="7"/>
      <c r="O45" s="61"/>
      <c r="P45" s="61"/>
      <c r="Q45" s="6"/>
      <c r="R45" s="7"/>
      <c r="S45" s="61"/>
      <c r="T45" s="61"/>
      <c r="U45" s="6"/>
      <c r="V45" s="7"/>
      <c r="W45" s="61"/>
      <c r="X45" s="61"/>
      <c r="Y45" s="6"/>
      <c r="Z45" s="7"/>
      <c r="AB45" s="61"/>
      <c r="AC45" s="6"/>
      <c r="AD45" s="7"/>
      <c r="AE45" s="61"/>
    </row>
  </sheetData>
  <mergeCells count="18">
    <mergeCell ref="AB6:AE6"/>
    <mergeCell ref="B44:AF44"/>
    <mergeCell ref="D6:G6"/>
    <mergeCell ref="H6:K6"/>
    <mergeCell ref="L6:O6"/>
    <mergeCell ref="P6:S6"/>
    <mergeCell ref="T6:W6"/>
    <mergeCell ref="X6:AA6"/>
    <mergeCell ref="B11:B12"/>
    <mergeCell ref="B13:B14"/>
    <mergeCell ref="B15:B16"/>
    <mergeCell ref="B17:B18"/>
    <mergeCell ref="B19:B20"/>
    <mergeCell ref="B21:B22"/>
    <mergeCell ref="B8:B9"/>
    <mergeCell ref="B24:B25"/>
    <mergeCell ref="B26:B27"/>
    <mergeCell ref="B28:B29"/>
  </mergeCells>
  <conditionalFormatting sqref="H10:H22 J10:K22 P10:P22 R10:S22">
    <cfRule type="containsText" priority="14" operator="containsText" text="x">
      <formula>NOT(ISERROR(SEARCH("x",H10)))</formula>
    </cfRule>
  </conditionalFormatting>
  <conditionalFormatting sqref="H24:H29 J24:K29 P24:P29 R24:S29">
    <cfRule type="containsText" priority="8" operator="containsText" text="x">
      <formula>NOT(ISERROR(SEARCH("x",H24)))</formula>
    </cfRule>
  </conditionalFormatting>
  <conditionalFormatting sqref="H33:K33">
    <cfRule type="containsText" priority="1" operator="containsText" text="x">
      <formula>NOT(ISERROR(SEARCH("x",H33)))</formula>
    </cfRule>
  </conditionalFormatting>
  <conditionalFormatting sqref="I9">
    <cfRule type="containsText" priority="6" operator="containsText" text="x">
      <formula>NOT(ISERROR(SEARCH("x",I9)))</formula>
    </cfRule>
  </conditionalFormatting>
  <conditionalFormatting sqref="M9">
    <cfRule type="containsText" priority="5" operator="containsText" text="x">
      <formula>NOT(ISERROR(SEARCH("x",M9)))</formula>
    </cfRule>
  </conditionalFormatting>
  <conditionalFormatting sqref="Q9">
    <cfRule type="containsText" priority="4" operator="containsText" text="x">
      <formula>NOT(ISERROR(SEARCH("x",Q9)))</formula>
    </cfRule>
  </conditionalFormatting>
  <conditionalFormatting sqref="X10:X22 Z10:AA22">
    <cfRule type="containsText" priority="13" operator="containsText" text="x">
      <formula>NOT(ISERROR(SEARCH("x",X10)))</formula>
    </cfRule>
  </conditionalFormatting>
  <conditionalFormatting sqref="X24:X29 Z24:AA29">
    <cfRule type="containsText" priority="7" operator="containsText" text="x">
      <formula>NOT(ISERROR(SEARCH("x",X24)))</formula>
    </cfRule>
  </conditionalFormatting>
  <conditionalFormatting sqref="Y9">
    <cfRule type="containsText" priority="3" operator="containsText" text="x">
      <formula>NOT(ISERROR(SEARCH("x",Y9)))</formula>
    </cfRule>
  </conditionalFormatting>
  <conditionalFormatting sqref="AC9">
    <cfRule type="containsText" priority="2" operator="containsText" text="x">
      <formula>NOT(ISERROR(SEARCH("x",AC9)))</formula>
    </cfRule>
  </conditionalFormatting>
  <pageMargins left="0.25" right="0.25" top="0.75" bottom="0.75" header="0.3" footer="0.3"/>
  <pageSetup paperSize="5" scale="67" orientation="landscape" horizontalDpi="1200" verticalDpi="1200" r:id="rId1"/>
  <ignoredErrors>
    <ignoredError sqref="D9 D23:D29 J8:L9 J23:L29 N8:P9 N23:P29 R9:T9 R23:T29 Z8:AB9 Z23:AB29 AD8:AE9 AD23:AE29 V23:X29 F23:H29 D8 F8:H8 R8:T8 V8:X8 F9:H9 V9:X9"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58D21-A807-425D-92A0-C5E9070152C4}">
  <sheetPr>
    <pageSetUpPr fitToPage="1"/>
  </sheetPr>
  <dimension ref="B1:AH43"/>
  <sheetViews>
    <sheetView workbookViewId="0"/>
  </sheetViews>
  <sheetFormatPr baseColWidth="10" defaultRowHeight="15" x14ac:dyDescent="0.25"/>
  <cols>
    <col min="1" max="1" width="2.140625" customWidth="1"/>
    <col min="2" max="2" width="40.7109375" customWidth="1"/>
    <col min="3" max="3" width="7" customWidth="1"/>
    <col min="4" max="4" width="8.7109375" customWidth="1"/>
    <col min="5" max="5" width="5.42578125" customWidth="1"/>
    <col min="6" max="6" width="2.28515625" customWidth="1"/>
    <col min="7" max="7" width="12.7109375" customWidth="1"/>
    <col min="8" max="8" width="8.7109375" customWidth="1"/>
    <col min="9" max="9" width="5.42578125" customWidth="1"/>
    <col min="10" max="10" width="2.28515625" customWidth="1"/>
    <col min="11" max="11" width="12.7109375" customWidth="1"/>
    <col min="12" max="12" width="8.7109375" customWidth="1"/>
    <col min="13" max="13" width="5.42578125" customWidth="1"/>
    <col min="14" max="14" width="2.28515625" customWidth="1"/>
    <col min="15" max="15" width="12.7109375" customWidth="1"/>
    <col min="16" max="16" width="8.7109375" customWidth="1"/>
    <col min="17" max="17" width="5.42578125" customWidth="1"/>
    <col min="18" max="18" width="2.28515625" customWidth="1"/>
    <col min="19" max="19" width="12.7109375" customWidth="1"/>
    <col min="20" max="20" width="8.7109375" customWidth="1"/>
    <col min="21" max="21" width="5.42578125" customWidth="1"/>
    <col min="22" max="22" width="2.28515625" customWidth="1"/>
    <col min="23" max="23" width="12.7109375" customWidth="1"/>
    <col min="24" max="24" width="8.7109375" customWidth="1"/>
    <col min="25" max="25" width="5.42578125" customWidth="1"/>
    <col min="26" max="26" width="2.28515625" customWidth="1"/>
    <col min="27" max="27" width="12.7109375" customWidth="1"/>
    <col min="28" max="28" width="8.7109375" customWidth="1"/>
    <col min="29" max="29" width="5.42578125" customWidth="1"/>
    <col min="30" max="30" width="2.28515625" customWidth="1"/>
    <col min="31" max="31" width="12.7109375" customWidth="1"/>
    <col min="32" max="32" width="9.7109375" customWidth="1"/>
  </cols>
  <sheetData>
    <row r="1" spans="2:34" x14ac:dyDescent="0.25">
      <c r="B1" t="s">
        <v>1388</v>
      </c>
    </row>
    <row r="2" spans="2:34" x14ac:dyDescent="0.25">
      <c r="B2" s="36" t="s">
        <v>1441</v>
      </c>
      <c r="C2" s="36"/>
      <c r="E2" s="16"/>
    </row>
    <row r="3" spans="2:34" x14ac:dyDescent="0.25">
      <c r="B3" s="51" t="s">
        <v>25</v>
      </c>
      <c r="C3" s="51"/>
      <c r="D3" s="1"/>
      <c r="E3" s="2"/>
      <c r="F3" s="1"/>
      <c r="G3" s="1"/>
      <c r="H3" s="1"/>
      <c r="I3" s="1"/>
      <c r="K3" s="1"/>
      <c r="L3" s="1"/>
      <c r="M3" s="1"/>
      <c r="N3" s="1"/>
      <c r="O3" s="1"/>
      <c r="P3" s="1"/>
      <c r="Q3" s="1"/>
      <c r="R3" s="1"/>
      <c r="S3" s="1"/>
      <c r="T3" s="1"/>
      <c r="U3" s="1"/>
      <c r="V3" s="1"/>
      <c r="W3" s="1"/>
      <c r="X3" s="1"/>
      <c r="Y3" s="1"/>
      <c r="Z3" s="1"/>
      <c r="AA3" s="1"/>
      <c r="AB3" s="1"/>
      <c r="AC3" s="1"/>
      <c r="AD3" s="1"/>
      <c r="AE3" s="1"/>
    </row>
    <row r="4" spans="2:34" x14ac:dyDescent="0.25">
      <c r="B4" s="51"/>
      <c r="C4" s="51"/>
      <c r="D4" s="1"/>
      <c r="E4" s="2"/>
      <c r="F4" s="1"/>
      <c r="G4" s="1"/>
      <c r="H4" s="1"/>
      <c r="I4" s="1"/>
      <c r="J4" s="162"/>
      <c r="K4" s="1"/>
      <c r="L4" s="1"/>
      <c r="M4" s="1"/>
      <c r="N4" s="1"/>
      <c r="O4" s="1"/>
      <c r="P4" s="1"/>
      <c r="Q4" s="1"/>
      <c r="R4" s="1"/>
      <c r="S4" s="1"/>
      <c r="T4" s="1"/>
      <c r="U4" s="1"/>
      <c r="V4" s="1"/>
      <c r="W4" s="1"/>
      <c r="X4" s="1"/>
      <c r="Y4" s="1"/>
      <c r="Z4" s="1"/>
      <c r="AA4" s="1"/>
      <c r="AB4" s="1"/>
      <c r="AC4" s="1"/>
      <c r="AD4" s="1"/>
      <c r="AE4" s="1"/>
    </row>
    <row r="5" spans="2:34" x14ac:dyDescent="0.25">
      <c r="B5" s="4"/>
      <c r="C5" s="4"/>
      <c r="D5" s="21" t="s">
        <v>1444</v>
      </c>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row>
    <row r="6" spans="2:34" ht="36.75" customHeight="1" x14ac:dyDescent="0.25">
      <c r="B6" s="2"/>
      <c r="C6" s="2"/>
      <c r="D6" s="177" t="s">
        <v>13</v>
      </c>
      <c r="E6" s="178"/>
      <c r="F6" s="178"/>
      <c r="G6" s="179"/>
      <c r="H6" s="177" t="s">
        <v>14</v>
      </c>
      <c r="I6" s="178"/>
      <c r="J6" s="178"/>
      <c r="K6" s="179"/>
      <c r="L6" s="177" t="s">
        <v>15</v>
      </c>
      <c r="M6" s="178"/>
      <c r="N6" s="178"/>
      <c r="O6" s="179"/>
      <c r="P6" s="177" t="s">
        <v>3</v>
      </c>
      <c r="Q6" s="178"/>
      <c r="R6" s="178"/>
      <c r="S6" s="179"/>
      <c r="T6" s="177" t="s">
        <v>16</v>
      </c>
      <c r="U6" s="178"/>
      <c r="V6" s="178"/>
      <c r="W6" s="179"/>
      <c r="X6" s="177" t="s">
        <v>17</v>
      </c>
      <c r="Y6" s="178"/>
      <c r="Z6" s="178"/>
      <c r="AA6" s="179"/>
      <c r="AB6" s="177" t="s">
        <v>18</v>
      </c>
      <c r="AC6" s="178"/>
      <c r="AD6" s="178"/>
      <c r="AE6" s="179"/>
      <c r="AF6" s="23" t="s">
        <v>19</v>
      </c>
    </row>
    <row r="7" spans="2:34" x14ac:dyDescent="0.25">
      <c r="B7" s="40"/>
      <c r="C7" s="3"/>
      <c r="D7" s="24" t="s">
        <v>1</v>
      </c>
      <c r="E7" s="92" t="s">
        <v>1366</v>
      </c>
      <c r="F7" s="93" t="s">
        <v>1367</v>
      </c>
      <c r="G7" s="94" t="s">
        <v>0</v>
      </c>
      <c r="H7" s="24" t="s">
        <v>1</v>
      </c>
      <c r="I7" s="92" t="s">
        <v>1366</v>
      </c>
      <c r="J7" s="93" t="s">
        <v>1367</v>
      </c>
      <c r="K7" s="94" t="s">
        <v>0</v>
      </c>
      <c r="L7" s="24" t="s">
        <v>1</v>
      </c>
      <c r="M7" s="92" t="s">
        <v>1366</v>
      </c>
      <c r="N7" s="93" t="s">
        <v>1367</v>
      </c>
      <c r="O7" s="94" t="s">
        <v>0</v>
      </c>
      <c r="P7" s="24" t="s">
        <v>1</v>
      </c>
      <c r="Q7" s="92" t="s">
        <v>1366</v>
      </c>
      <c r="R7" s="93" t="s">
        <v>1367</v>
      </c>
      <c r="S7" s="94" t="s">
        <v>0</v>
      </c>
      <c r="T7" s="24" t="s">
        <v>1</v>
      </c>
      <c r="U7" s="92" t="s">
        <v>1366</v>
      </c>
      <c r="V7" s="93" t="s">
        <v>1367</v>
      </c>
      <c r="W7" s="94" t="s">
        <v>0</v>
      </c>
      <c r="X7" s="24" t="s">
        <v>1</v>
      </c>
      <c r="Y7" s="92" t="s">
        <v>1366</v>
      </c>
      <c r="Z7" s="93" t="s">
        <v>1367</v>
      </c>
      <c r="AA7" s="94" t="s">
        <v>0</v>
      </c>
      <c r="AB7" s="24" t="s">
        <v>1</v>
      </c>
      <c r="AC7" s="92" t="s">
        <v>1366</v>
      </c>
      <c r="AD7" s="93" t="s">
        <v>1367</v>
      </c>
      <c r="AE7" s="94" t="s">
        <v>0</v>
      </c>
      <c r="AF7" s="25" t="s">
        <v>1</v>
      </c>
    </row>
    <row r="8" spans="2:34" x14ac:dyDescent="0.25">
      <c r="B8" s="182" t="s">
        <v>2</v>
      </c>
      <c r="C8" s="45">
        <v>2024</v>
      </c>
      <c r="D8" s="28" t="s">
        <v>516</v>
      </c>
      <c r="E8" s="26" t="s">
        <v>1363</v>
      </c>
      <c r="F8" s="26" t="s">
        <v>90</v>
      </c>
      <c r="G8" s="10" t="s">
        <v>517</v>
      </c>
      <c r="H8" s="28" t="s">
        <v>331</v>
      </c>
      <c r="I8" s="26" t="s">
        <v>1363</v>
      </c>
      <c r="J8" s="26" t="s">
        <v>90</v>
      </c>
      <c r="K8" s="10" t="s">
        <v>518</v>
      </c>
      <c r="L8" s="28" t="s">
        <v>179</v>
      </c>
      <c r="M8" s="26" t="s">
        <v>1363</v>
      </c>
      <c r="N8" s="26" t="s">
        <v>90</v>
      </c>
      <c r="O8" s="10" t="s">
        <v>519</v>
      </c>
      <c r="P8" s="28" t="s">
        <v>520</v>
      </c>
      <c r="Q8" s="26" t="s">
        <v>1363</v>
      </c>
      <c r="R8" s="26" t="s">
        <v>90</v>
      </c>
      <c r="S8" s="10" t="s">
        <v>521</v>
      </c>
      <c r="T8" s="28" t="s">
        <v>343</v>
      </c>
      <c r="U8" s="26" t="s">
        <v>1363</v>
      </c>
      <c r="V8" s="26" t="s">
        <v>90</v>
      </c>
      <c r="W8" s="10" t="s">
        <v>522</v>
      </c>
      <c r="X8" s="28" t="s">
        <v>195</v>
      </c>
      <c r="Y8" s="26" t="s">
        <v>1363</v>
      </c>
      <c r="Z8" s="26" t="s">
        <v>90</v>
      </c>
      <c r="AA8" s="10" t="s">
        <v>523</v>
      </c>
      <c r="AB8" s="28" t="s">
        <v>222</v>
      </c>
      <c r="AC8" s="26" t="s">
        <v>1363</v>
      </c>
      <c r="AD8" s="26" t="s">
        <v>90</v>
      </c>
      <c r="AE8" s="10" t="s">
        <v>524</v>
      </c>
      <c r="AF8" s="29">
        <v>100</v>
      </c>
    </row>
    <row r="9" spans="2:34" x14ac:dyDescent="0.25">
      <c r="B9" s="183"/>
      <c r="C9" s="45">
        <v>2025</v>
      </c>
      <c r="D9" s="32" t="s">
        <v>525</v>
      </c>
      <c r="E9" s="33" t="s">
        <v>1419</v>
      </c>
      <c r="F9" s="26" t="s">
        <v>90</v>
      </c>
      <c r="G9" s="11" t="s">
        <v>526</v>
      </c>
      <c r="H9" s="32" t="s">
        <v>527</v>
      </c>
      <c r="I9" s="33" t="s">
        <v>1419</v>
      </c>
      <c r="J9" s="26" t="s">
        <v>90</v>
      </c>
      <c r="K9" s="11" t="s">
        <v>528</v>
      </c>
      <c r="L9" s="32" t="s">
        <v>172</v>
      </c>
      <c r="M9" s="33" t="s">
        <v>1419</v>
      </c>
      <c r="N9" s="26" t="s">
        <v>90</v>
      </c>
      <c r="O9" s="11" t="s">
        <v>529</v>
      </c>
      <c r="P9" s="32" t="s">
        <v>530</v>
      </c>
      <c r="Q9" s="33" t="s">
        <v>1419</v>
      </c>
      <c r="R9" s="26" t="s">
        <v>90</v>
      </c>
      <c r="S9" s="11" t="s">
        <v>531</v>
      </c>
      <c r="T9" s="32" t="s">
        <v>216</v>
      </c>
      <c r="U9" s="33" t="s">
        <v>1365</v>
      </c>
      <c r="V9" s="26" t="s">
        <v>90</v>
      </c>
      <c r="W9" s="11" t="s">
        <v>532</v>
      </c>
      <c r="X9" s="32" t="s">
        <v>278</v>
      </c>
      <c r="Y9" s="33" t="s">
        <v>1419</v>
      </c>
      <c r="Z9" s="26" t="s">
        <v>90</v>
      </c>
      <c r="AA9" s="11" t="s">
        <v>523</v>
      </c>
      <c r="AB9" s="32" t="s">
        <v>329</v>
      </c>
      <c r="AC9" s="33" t="s">
        <v>1419</v>
      </c>
      <c r="AD9" s="26" t="s">
        <v>90</v>
      </c>
      <c r="AE9" s="11" t="s">
        <v>477</v>
      </c>
      <c r="AF9" s="29">
        <v>100</v>
      </c>
    </row>
    <row r="10" spans="2:34" s="1" customFormat="1" ht="15" customHeight="1" x14ac:dyDescent="0.25">
      <c r="B10" s="34" t="s">
        <v>1357</v>
      </c>
      <c r="C10" s="46"/>
      <c r="D10" s="54" t="s">
        <v>90</v>
      </c>
      <c r="E10" s="54" t="s">
        <v>90</v>
      </c>
      <c r="F10" s="54" t="s">
        <v>90</v>
      </c>
      <c r="G10" s="54" t="s">
        <v>90</v>
      </c>
      <c r="H10" s="54" t="s">
        <v>90</v>
      </c>
      <c r="I10" s="54" t="s">
        <v>90</v>
      </c>
      <c r="J10" s="54" t="s">
        <v>90</v>
      </c>
      <c r="K10" s="54" t="s">
        <v>90</v>
      </c>
      <c r="L10" s="54" t="s">
        <v>90</v>
      </c>
      <c r="M10" s="54" t="s">
        <v>90</v>
      </c>
      <c r="N10" s="54" t="s">
        <v>90</v>
      </c>
      <c r="O10" s="54" t="s">
        <v>90</v>
      </c>
      <c r="P10" s="54" t="s">
        <v>90</v>
      </c>
      <c r="Q10" s="54" t="s">
        <v>90</v>
      </c>
      <c r="R10" s="54" t="s">
        <v>90</v>
      </c>
      <c r="S10" s="54" t="s">
        <v>90</v>
      </c>
      <c r="T10" s="54" t="s">
        <v>90</v>
      </c>
      <c r="U10" s="54" t="s">
        <v>90</v>
      </c>
      <c r="V10" s="54" t="s">
        <v>90</v>
      </c>
      <c r="W10" s="54" t="s">
        <v>90</v>
      </c>
      <c r="X10" s="54" t="s">
        <v>90</v>
      </c>
      <c r="Y10" s="54" t="s">
        <v>90</v>
      </c>
      <c r="Z10" s="54" t="s">
        <v>90</v>
      </c>
      <c r="AA10" s="54" t="s">
        <v>90</v>
      </c>
      <c r="AB10" s="54" t="s">
        <v>90</v>
      </c>
      <c r="AC10" s="54" t="s">
        <v>90</v>
      </c>
      <c r="AD10" s="54" t="s">
        <v>90</v>
      </c>
      <c r="AE10" s="54" t="s">
        <v>90</v>
      </c>
      <c r="AF10" s="55"/>
      <c r="AH10" s="76"/>
    </row>
    <row r="11" spans="2:34" s="1" customFormat="1" ht="15" customHeight="1" x14ac:dyDescent="0.25">
      <c r="B11" s="174" t="s">
        <v>7</v>
      </c>
      <c r="C11" s="45">
        <v>2024</v>
      </c>
      <c r="D11" s="13">
        <v>45.6</v>
      </c>
      <c r="E11" s="85" t="s">
        <v>1363</v>
      </c>
      <c r="F11" s="86" t="s">
        <v>90</v>
      </c>
      <c r="G11" s="84" t="s">
        <v>533</v>
      </c>
      <c r="H11" s="13">
        <v>9.9</v>
      </c>
      <c r="I11" s="85" t="s">
        <v>1363</v>
      </c>
      <c r="J11" s="79" t="s">
        <v>90</v>
      </c>
      <c r="K11" s="84" t="s">
        <v>534</v>
      </c>
      <c r="L11" s="13">
        <v>3.8</v>
      </c>
      <c r="M11" s="85" t="s">
        <v>1363</v>
      </c>
      <c r="N11" s="86" t="s">
        <v>90</v>
      </c>
      <c r="O11" s="84" t="s">
        <v>299</v>
      </c>
      <c r="P11" s="13">
        <v>22.1</v>
      </c>
      <c r="Q11" s="85" t="s">
        <v>1363</v>
      </c>
      <c r="R11" s="86" t="s">
        <v>90</v>
      </c>
      <c r="S11" s="84" t="s">
        <v>535</v>
      </c>
      <c r="T11" s="13">
        <v>6.5</v>
      </c>
      <c r="U11" s="85" t="s">
        <v>1363</v>
      </c>
      <c r="V11" s="86" t="s">
        <v>90</v>
      </c>
      <c r="W11" s="84" t="s">
        <v>536</v>
      </c>
      <c r="X11" s="13">
        <v>4.3</v>
      </c>
      <c r="Y11" s="85" t="s">
        <v>1363</v>
      </c>
      <c r="Z11" s="86" t="s">
        <v>90</v>
      </c>
      <c r="AA11" s="84" t="s">
        <v>537</v>
      </c>
      <c r="AB11" s="13">
        <v>7.8</v>
      </c>
      <c r="AC11" s="85" t="s">
        <v>1363</v>
      </c>
      <c r="AD11" s="7" t="s">
        <v>90</v>
      </c>
      <c r="AE11" s="11" t="s">
        <v>472</v>
      </c>
      <c r="AF11" s="29">
        <v>100</v>
      </c>
    </row>
    <row r="12" spans="2:34" s="1" customFormat="1" ht="15" customHeight="1" x14ac:dyDescent="0.25">
      <c r="B12" s="175"/>
      <c r="C12" s="87">
        <v>2025</v>
      </c>
      <c r="D12" s="56">
        <v>46.6</v>
      </c>
      <c r="E12" s="88" t="s">
        <v>1419</v>
      </c>
      <c r="F12" s="89" t="s">
        <v>90</v>
      </c>
      <c r="G12" s="90" t="s">
        <v>539</v>
      </c>
      <c r="H12" s="56">
        <v>10.199999999999999</v>
      </c>
      <c r="I12" s="88" t="s">
        <v>1419</v>
      </c>
      <c r="J12" s="91" t="s">
        <v>90</v>
      </c>
      <c r="K12" s="90" t="s">
        <v>483</v>
      </c>
      <c r="L12" s="56">
        <v>3.4</v>
      </c>
      <c r="M12" s="88" t="s">
        <v>1419</v>
      </c>
      <c r="N12" s="89" t="s">
        <v>90</v>
      </c>
      <c r="O12" s="90" t="s">
        <v>218</v>
      </c>
      <c r="P12" s="56">
        <v>21.3</v>
      </c>
      <c r="Q12" s="88" t="s">
        <v>1419</v>
      </c>
      <c r="R12" s="89" t="s">
        <v>90</v>
      </c>
      <c r="S12" s="90" t="s">
        <v>540</v>
      </c>
      <c r="T12" s="56">
        <v>6.6</v>
      </c>
      <c r="U12" s="88" t="s">
        <v>1419</v>
      </c>
      <c r="V12" s="89" t="s">
        <v>90</v>
      </c>
      <c r="W12" s="90" t="s">
        <v>297</v>
      </c>
      <c r="X12" s="56">
        <v>4.0999999999999996</v>
      </c>
      <c r="Y12" s="88" t="s">
        <v>1419</v>
      </c>
      <c r="Z12" s="89" t="s">
        <v>90</v>
      </c>
      <c r="AA12" s="90" t="s">
        <v>541</v>
      </c>
      <c r="AB12" s="56">
        <v>7.8</v>
      </c>
      <c r="AC12" s="88" t="s">
        <v>1419</v>
      </c>
      <c r="AD12" s="63" t="s">
        <v>90</v>
      </c>
      <c r="AE12" s="57" t="s">
        <v>351</v>
      </c>
      <c r="AF12" s="35">
        <v>100</v>
      </c>
    </row>
    <row r="13" spans="2:34" s="1" customFormat="1" ht="15" customHeight="1" x14ac:dyDescent="0.25">
      <c r="B13" s="180" t="s">
        <v>88</v>
      </c>
      <c r="C13" s="45">
        <v>2024</v>
      </c>
      <c r="D13" s="13">
        <v>32.200000000000003</v>
      </c>
      <c r="E13" s="85" t="s">
        <v>1363</v>
      </c>
      <c r="F13" s="86" t="s">
        <v>90</v>
      </c>
      <c r="G13" s="84" t="s">
        <v>572</v>
      </c>
      <c r="H13" s="13">
        <v>14.6</v>
      </c>
      <c r="I13" s="85" t="s">
        <v>1363</v>
      </c>
      <c r="J13" s="79" t="s">
        <v>90</v>
      </c>
      <c r="K13" s="84" t="s">
        <v>573</v>
      </c>
      <c r="L13" s="13">
        <v>4.9000000000000004</v>
      </c>
      <c r="M13" s="85" t="s">
        <v>1363</v>
      </c>
      <c r="N13" s="86" t="s">
        <v>90</v>
      </c>
      <c r="O13" s="84" t="s">
        <v>574</v>
      </c>
      <c r="P13" s="13">
        <v>24.2</v>
      </c>
      <c r="Q13" s="85" t="s">
        <v>1363</v>
      </c>
      <c r="R13" s="86" t="s">
        <v>90</v>
      </c>
      <c r="S13" s="84" t="s">
        <v>576</v>
      </c>
      <c r="T13" s="13">
        <v>7.5</v>
      </c>
      <c r="U13" s="85" t="s">
        <v>1363</v>
      </c>
      <c r="V13" s="86" t="s">
        <v>90</v>
      </c>
      <c r="W13" s="84" t="s">
        <v>577</v>
      </c>
      <c r="X13" s="13">
        <v>6.3</v>
      </c>
      <c r="Y13" s="85" t="s">
        <v>1363</v>
      </c>
      <c r="Z13" s="86" t="s">
        <v>90</v>
      </c>
      <c r="AA13" s="84" t="s">
        <v>578</v>
      </c>
      <c r="AB13" s="13">
        <v>10.3</v>
      </c>
      <c r="AC13" s="85" t="s">
        <v>1363</v>
      </c>
      <c r="AD13" s="7" t="s">
        <v>90</v>
      </c>
      <c r="AE13" s="11" t="s">
        <v>579</v>
      </c>
      <c r="AF13" s="29">
        <v>100</v>
      </c>
    </row>
    <row r="14" spans="2:34" s="1" customFormat="1" ht="15" customHeight="1" x14ac:dyDescent="0.25">
      <c r="B14" s="181"/>
      <c r="C14" s="87">
        <v>2025</v>
      </c>
      <c r="D14" s="56">
        <v>32.200000000000003</v>
      </c>
      <c r="E14" s="88" t="s">
        <v>1419</v>
      </c>
      <c r="F14" s="89" t="s">
        <v>90</v>
      </c>
      <c r="G14" s="90" t="s">
        <v>580</v>
      </c>
      <c r="H14" s="56">
        <v>15.1</v>
      </c>
      <c r="I14" s="88" t="s">
        <v>1419</v>
      </c>
      <c r="J14" s="91" t="s">
        <v>90</v>
      </c>
      <c r="K14" s="90" t="s">
        <v>582</v>
      </c>
      <c r="L14" s="56">
        <v>4.8</v>
      </c>
      <c r="M14" s="88" t="s">
        <v>1419</v>
      </c>
      <c r="N14" s="89" t="s">
        <v>90</v>
      </c>
      <c r="O14" s="90" t="s">
        <v>583</v>
      </c>
      <c r="P14" s="56">
        <v>23.6</v>
      </c>
      <c r="Q14" s="88" t="s">
        <v>1419</v>
      </c>
      <c r="R14" s="89" t="s">
        <v>90</v>
      </c>
      <c r="S14" s="90" t="s">
        <v>584</v>
      </c>
      <c r="T14" s="56">
        <v>7.8</v>
      </c>
      <c r="U14" s="88" t="s">
        <v>1419</v>
      </c>
      <c r="V14" s="89" t="s">
        <v>90</v>
      </c>
      <c r="W14" s="90" t="s">
        <v>585</v>
      </c>
      <c r="X14" s="56">
        <v>6.1</v>
      </c>
      <c r="Y14" s="88" t="s">
        <v>1419</v>
      </c>
      <c r="Z14" s="89" t="s">
        <v>90</v>
      </c>
      <c r="AA14" s="90" t="s">
        <v>413</v>
      </c>
      <c r="AB14" s="56">
        <v>10.3</v>
      </c>
      <c r="AC14" s="88" t="s">
        <v>1419</v>
      </c>
      <c r="AD14" s="63" t="s">
        <v>90</v>
      </c>
      <c r="AE14" s="57" t="s">
        <v>202</v>
      </c>
      <c r="AF14" s="35">
        <v>100</v>
      </c>
    </row>
    <row r="15" spans="2:34" s="1" customFormat="1" ht="15" customHeight="1" x14ac:dyDescent="0.25">
      <c r="B15" s="180" t="s">
        <v>11</v>
      </c>
      <c r="C15" s="45">
        <v>2024</v>
      </c>
      <c r="D15" s="13">
        <v>57.9</v>
      </c>
      <c r="E15" s="85" t="s">
        <v>1363</v>
      </c>
      <c r="F15" s="86" t="s">
        <v>90</v>
      </c>
      <c r="G15" s="84" t="s">
        <v>586</v>
      </c>
      <c r="H15" s="13">
        <v>5.6</v>
      </c>
      <c r="I15" s="85" t="s">
        <v>1363</v>
      </c>
      <c r="J15" s="79" t="s">
        <v>90</v>
      </c>
      <c r="K15" s="84" t="s">
        <v>430</v>
      </c>
      <c r="L15" s="13">
        <v>2.8</v>
      </c>
      <c r="M15" s="85" t="s">
        <v>1363</v>
      </c>
      <c r="N15" s="86" t="s">
        <v>90</v>
      </c>
      <c r="O15" s="84" t="s">
        <v>169</v>
      </c>
      <c r="P15" s="13">
        <v>20.2</v>
      </c>
      <c r="Q15" s="85" t="s">
        <v>1363</v>
      </c>
      <c r="R15" s="86" t="s">
        <v>90</v>
      </c>
      <c r="S15" s="84" t="s">
        <v>587</v>
      </c>
      <c r="T15" s="13">
        <v>5.5</v>
      </c>
      <c r="U15" s="85" t="s">
        <v>1363</v>
      </c>
      <c r="V15" s="86" t="s">
        <v>90</v>
      </c>
      <c r="W15" s="84" t="s">
        <v>447</v>
      </c>
      <c r="X15" s="13">
        <v>2.4</v>
      </c>
      <c r="Y15" s="85" t="s">
        <v>1363</v>
      </c>
      <c r="Z15" s="86" t="s">
        <v>90</v>
      </c>
      <c r="AA15" s="84" t="s">
        <v>340</v>
      </c>
      <c r="AB15" s="13">
        <v>5.6</v>
      </c>
      <c r="AC15" s="85" t="s">
        <v>1363</v>
      </c>
      <c r="AD15" s="7" t="s">
        <v>90</v>
      </c>
      <c r="AE15" s="11" t="s">
        <v>430</v>
      </c>
      <c r="AF15" s="29">
        <v>100</v>
      </c>
    </row>
    <row r="16" spans="2:34" s="1" customFormat="1" ht="15" customHeight="1" x14ac:dyDescent="0.25">
      <c r="B16" s="181"/>
      <c r="C16" s="87">
        <v>2025</v>
      </c>
      <c r="D16" s="56">
        <v>59</v>
      </c>
      <c r="E16" s="88" t="s">
        <v>1419</v>
      </c>
      <c r="F16" s="89" t="s">
        <v>90</v>
      </c>
      <c r="G16" s="90" t="s">
        <v>589</v>
      </c>
      <c r="H16" s="56">
        <v>6</v>
      </c>
      <c r="I16" s="88" t="s">
        <v>1419</v>
      </c>
      <c r="J16" s="91" t="s">
        <v>90</v>
      </c>
      <c r="K16" s="90" t="s">
        <v>590</v>
      </c>
      <c r="L16" s="56">
        <v>2.2000000000000002</v>
      </c>
      <c r="M16" s="88" t="s">
        <v>1419</v>
      </c>
      <c r="N16" s="89" t="s">
        <v>90</v>
      </c>
      <c r="O16" s="90" t="s">
        <v>591</v>
      </c>
      <c r="P16" s="56">
        <v>19.3</v>
      </c>
      <c r="Q16" s="88" t="s">
        <v>1419</v>
      </c>
      <c r="R16" s="89" t="s">
        <v>90</v>
      </c>
      <c r="S16" s="90" t="s">
        <v>592</v>
      </c>
      <c r="T16" s="56">
        <v>5.5</v>
      </c>
      <c r="U16" s="88" t="s">
        <v>1419</v>
      </c>
      <c r="V16" s="89" t="s">
        <v>90</v>
      </c>
      <c r="W16" s="90" t="s">
        <v>593</v>
      </c>
      <c r="X16" s="56">
        <v>2.2999999999999998</v>
      </c>
      <c r="Y16" s="88" t="s">
        <v>1419</v>
      </c>
      <c r="Z16" s="89" t="s">
        <v>90</v>
      </c>
      <c r="AA16" s="90" t="s">
        <v>494</v>
      </c>
      <c r="AB16" s="56">
        <v>5.6</v>
      </c>
      <c r="AC16" s="88" t="s">
        <v>1419</v>
      </c>
      <c r="AD16" s="63" t="s">
        <v>90</v>
      </c>
      <c r="AE16" s="57" t="s">
        <v>594</v>
      </c>
      <c r="AF16" s="35">
        <v>100</v>
      </c>
    </row>
    <row r="17" spans="2:32" s="1" customFormat="1" ht="15" customHeight="1" x14ac:dyDescent="0.25">
      <c r="B17" s="174" t="s">
        <v>8</v>
      </c>
      <c r="C17" s="45">
        <v>2024</v>
      </c>
      <c r="D17" s="13">
        <v>79.2</v>
      </c>
      <c r="E17" s="85" t="s">
        <v>1363</v>
      </c>
      <c r="F17" s="86" t="s">
        <v>90</v>
      </c>
      <c r="G17" s="84" t="s">
        <v>542</v>
      </c>
      <c r="H17" s="13">
        <v>0.8</v>
      </c>
      <c r="I17" s="85" t="s">
        <v>1363</v>
      </c>
      <c r="J17" s="79" t="s">
        <v>120</v>
      </c>
      <c r="K17" s="84" t="s">
        <v>307</v>
      </c>
      <c r="L17" s="13">
        <v>1</v>
      </c>
      <c r="M17" s="85" t="s">
        <v>1363</v>
      </c>
      <c r="N17" s="86" t="s">
        <v>120</v>
      </c>
      <c r="O17" s="84" t="s">
        <v>543</v>
      </c>
      <c r="P17" s="13">
        <v>12.5</v>
      </c>
      <c r="Q17" s="85" t="s">
        <v>1363</v>
      </c>
      <c r="R17" s="86" t="s">
        <v>90</v>
      </c>
      <c r="S17" s="84" t="s">
        <v>544</v>
      </c>
      <c r="T17" s="13">
        <v>4</v>
      </c>
      <c r="U17" s="85" t="s">
        <v>1363</v>
      </c>
      <c r="V17" s="86" t="s">
        <v>90</v>
      </c>
      <c r="W17" s="84" t="s">
        <v>545</v>
      </c>
      <c r="X17" s="13">
        <v>0.6</v>
      </c>
      <c r="Y17" s="85" t="s">
        <v>1363</v>
      </c>
      <c r="Z17" s="86" t="s">
        <v>120</v>
      </c>
      <c r="AA17" s="84" t="s">
        <v>546</v>
      </c>
      <c r="AB17" s="13">
        <v>1.9</v>
      </c>
      <c r="AC17" s="85" t="s">
        <v>1363</v>
      </c>
      <c r="AD17" s="7" t="s">
        <v>90</v>
      </c>
      <c r="AE17" s="11" t="s">
        <v>547</v>
      </c>
      <c r="AF17" s="29">
        <v>100</v>
      </c>
    </row>
    <row r="18" spans="2:32" s="1" customFormat="1" ht="13.5" x14ac:dyDescent="0.25">
      <c r="B18" s="175"/>
      <c r="C18" s="87">
        <v>2025</v>
      </c>
      <c r="D18" s="56">
        <v>80.400000000000006</v>
      </c>
      <c r="E18" s="88" t="s">
        <v>1419</v>
      </c>
      <c r="F18" s="89" t="s">
        <v>90</v>
      </c>
      <c r="G18" s="90" t="s">
        <v>548</v>
      </c>
      <c r="H18" s="56">
        <v>1.3</v>
      </c>
      <c r="I18" s="88" t="s">
        <v>1419</v>
      </c>
      <c r="J18" s="91" t="s">
        <v>90</v>
      </c>
      <c r="K18" s="90" t="s">
        <v>549</v>
      </c>
      <c r="L18" s="56">
        <v>1</v>
      </c>
      <c r="M18" s="88" t="s">
        <v>1419</v>
      </c>
      <c r="N18" s="89" t="s">
        <v>120</v>
      </c>
      <c r="O18" s="90" t="s">
        <v>550</v>
      </c>
      <c r="P18" s="56">
        <v>11.2</v>
      </c>
      <c r="Q18" s="88" t="s">
        <v>1419</v>
      </c>
      <c r="R18" s="89" t="s">
        <v>90</v>
      </c>
      <c r="S18" s="90" t="s">
        <v>551</v>
      </c>
      <c r="T18" s="56">
        <v>3.8</v>
      </c>
      <c r="U18" s="88" t="s">
        <v>1419</v>
      </c>
      <c r="V18" s="89" t="s">
        <v>90</v>
      </c>
      <c r="W18" s="90" t="s">
        <v>552</v>
      </c>
      <c r="X18" s="56">
        <v>0.2</v>
      </c>
      <c r="Y18" s="88" t="s">
        <v>1419</v>
      </c>
      <c r="Z18" s="89" t="s">
        <v>137</v>
      </c>
      <c r="AA18" s="90" t="s">
        <v>232</v>
      </c>
      <c r="AB18" s="56">
        <v>2.1</v>
      </c>
      <c r="AC18" s="88" t="s">
        <v>1419</v>
      </c>
      <c r="AD18" s="63" t="s">
        <v>90</v>
      </c>
      <c r="AE18" s="57" t="s">
        <v>553</v>
      </c>
      <c r="AF18" s="35">
        <v>100</v>
      </c>
    </row>
    <row r="19" spans="2:32" s="1" customFormat="1" ht="13.5" x14ac:dyDescent="0.25">
      <c r="B19" s="174" t="s">
        <v>9</v>
      </c>
      <c r="C19" s="45">
        <v>2024</v>
      </c>
      <c r="D19" s="13">
        <v>44.9</v>
      </c>
      <c r="E19" s="85" t="s">
        <v>1363</v>
      </c>
      <c r="F19" s="86" t="s">
        <v>90</v>
      </c>
      <c r="G19" s="84" t="s">
        <v>554</v>
      </c>
      <c r="H19" s="13">
        <v>11.1</v>
      </c>
      <c r="I19" s="85" t="s">
        <v>1363</v>
      </c>
      <c r="J19" s="79" t="s">
        <v>90</v>
      </c>
      <c r="K19" s="84" t="s">
        <v>555</v>
      </c>
      <c r="L19" s="13">
        <v>1.5</v>
      </c>
      <c r="M19" s="85" t="s">
        <v>1363</v>
      </c>
      <c r="N19" s="86" t="s">
        <v>120</v>
      </c>
      <c r="O19" s="84" t="s">
        <v>556</v>
      </c>
      <c r="P19" s="13">
        <v>30.8</v>
      </c>
      <c r="Q19" s="85" t="s">
        <v>1363</v>
      </c>
      <c r="R19" s="86" t="s">
        <v>90</v>
      </c>
      <c r="S19" s="84" t="s">
        <v>557</v>
      </c>
      <c r="T19" s="13">
        <v>3.6</v>
      </c>
      <c r="U19" s="85" t="s">
        <v>1363</v>
      </c>
      <c r="V19" s="86" t="s">
        <v>90</v>
      </c>
      <c r="W19" s="84" t="s">
        <v>558</v>
      </c>
      <c r="X19" s="13">
        <v>2.6</v>
      </c>
      <c r="Y19" s="85" t="s">
        <v>1363</v>
      </c>
      <c r="Z19" s="86" t="s">
        <v>90</v>
      </c>
      <c r="AA19" s="84" t="s">
        <v>559</v>
      </c>
      <c r="AB19" s="13">
        <v>5.4</v>
      </c>
      <c r="AC19" s="85" t="s">
        <v>1363</v>
      </c>
      <c r="AD19" s="7" t="s">
        <v>90</v>
      </c>
      <c r="AE19" s="11" t="s">
        <v>560</v>
      </c>
      <c r="AF19" s="29">
        <v>100</v>
      </c>
    </row>
    <row r="20" spans="2:32" s="1" customFormat="1" ht="13.5" x14ac:dyDescent="0.25">
      <c r="B20" s="175"/>
      <c r="C20" s="87">
        <v>2025</v>
      </c>
      <c r="D20" s="56">
        <v>46.6</v>
      </c>
      <c r="E20" s="88" t="s">
        <v>1419</v>
      </c>
      <c r="F20" s="89" t="s">
        <v>90</v>
      </c>
      <c r="G20" s="90" t="s">
        <v>561</v>
      </c>
      <c r="H20" s="56">
        <v>10.9</v>
      </c>
      <c r="I20" s="88" t="s">
        <v>1419</v>
      </c>
      <c r="J20" s="91" t="s">
        <v>90</v>
      </c>
      <c r="K20" s="90" t="s">
        <v>563</v>
      </c>
      <c r="L20" s="56">
        <v>1.4</v>
      </c>
      <c r="M20" s="88" t="s">
        <v>1419</v>
      </c>
      <c r="N20" s="89" t="s">
        <v>120</v>
      </c>
      <c r="O20" s="90" t="s">
        <v>564</v>
      </c>
      <c r="P20" s="56">
        <v>29.6</v>
      </c>
      <c r="Q20" s="88" t="s">
        <v>1419</v>
      </c>
      <c r="R20" s="89" t="s">
        <v>90</v>
      </c>
      <c r="S20" s="90" t="s">
        <v>565</v>
      </c>
      <c r="T20" s="56">
        <v>3.9</v>
      </c>
      <c r="U20" s="88" t="s">
        <v>1419</v>
      </c>
      <c r="V20" s="89" t="s">
        <v>90</v>
      </c>
      <c r="W20" s="90" t="s">
        <v>566</v>
      </c>
      <c r="X20" s="56">
        <v>2.8</v>
      </c>
      <c r="Y20" s="88" t="s">
        <v>1419</v>
      </c>
      <c r="Z20" s="89" t="s">
        <v>90</v>
      </c>
      <c r="AA20" s="90" t="s">
        <v>315</v>
      </c>
      <c r="AB20" s="56">
        <v>4.7</v>
      </c>
      <c r="AC20" s="88" t="s">
        <v>1419</v>
      </c>
      <c r="AD20" s="63" t="s">
        <v>90</v>
      </c>
      <c r="AE20" s="57" t="s">
        <v>313</v>
      </c>
      <c r="AF20" s="35">
        <v>100</v>
      </c>
    </row>
    <row r="21" spans="2:32" s="1" customFormat="1" ht="13.5" x14ac:dyDescent="0.25">
      <c r="B21" s="174" t="s">
        <v>10</v>
      </c>
      <c r="C21" s="45">
        <v>2024</v>
      </c>
      <c r="D21" s="13">
        <v>81.599999999999994</v>
      </c>
      <c r="E21" s="85" t="s">
        <v>1363</v>
      </c>
      <c r="F21" s="86" t="s">
        <v>90</v>
      </c>
      <c r="G21" s="84" t="s">
        <v>567</v>
      </c>
      <c r="H21" s="13">
        <v>2.8</v>
      </c>
      <c r="I21" s="85" t="s">
        <v>1363</v>
      </c>
      <c r="J21" s="79" t="s">
        <v>90</v>
      </c>
      <c r="K21" s="84" t="s">
        <v>169</v>
      </c>
      <c r="L21" s="13">
        <v>0.6</v>
      </c>
      <c r="M21" s="85" t="s">
        <v>1363</v>
      </c>
      <c r="N21" s="86" t="s">
        <v>90</v>
      </c>
      <c r="O21" s="84" t="s">
        <v>151</v>
      </c>
      <c r="P21" s="13">
        <v>11.7</v>
      </c>
      <c r="Q21" s="85" t="s">
        <v>1363</v>
      </c>
      <c r="R21" s="86" t="s">
        <v>90</v>
      </c>
      <c r="S21" s="84" t="s">
        <v>182</v>
      </c>
      <c r="T21" s="13">
        <v>1.4</v>
      </c>
      <c r="U21" s="85" t="s">
        <v>1363</v>
      </c>
      <c r="V21" s="86" t="s">
        <v>90</v>
      </c>
      <c r="W21" s="84" t="s">
        <v>174</v>
      </c>
      <c r="X21" s="13">
        <v>0.4</v>
      </c>
      <c r="Y21" s="85" t="s">
        <v>1363</v>
      </c>
      <c r="Z21" s="86" t="s">
        <v>120</v>
      </c>
      <c r="AA21" s="84" t="s">
        <v>274</v>
      </c>
      <c r="AB21" s="13">
        <v>1.5</v>
      </c>
      <c r="AC21" s="85" t="s">
        <v>1363</v>
      </c>
      <c r="AD21" s="7" t="s">
        <v>90</v>
      </c>
      <c r="AE21" s="11" t="s">
        <v>407</v>
      </c>
      <c r="AF21" s="29">
        <v>100</v>
      </c>
    </row>
    <row r="22" spans="2:32" s="1" customFormat="1" ht="13.5" x14ac:dyDescent="0.25">
      <c r="B22" s="174"/>
      <c r="C22" s="45">
        <v>2025</v>
      </c>
      <c r="D22" s="13">
        <v>81.7</v>
      </c>
      <c r="E22" s="85" t="s">
        <v>1419</v>
      </c>
      <c r="F22" s="86" t="s">
        <v>90</v>
      </c>
      <c r="G22" s="84" t="s">
        <v>569</v>
      </c>
      <c r="H22" s="13">
        <v>2.7</v>
      </c>
      <c r="I22" s="85" t="s">
        <v>1419</v>
      </c>
      <c r="J22" s="79" t="s">
        <v>90</v>
      </c>
      <c r="K22" s="84" t="s">
        <v>442</v>
      </c>
      <c r="L22" s="13">
        <v>0.6</v>
      </c>
      <c r="M22" s="85" t="s">
        <v>1419</v>
      </c>
      <c r="N22" s="86" t="s">
        <v>120</v>
      </c>
      <c r="O22" s="84" t="s">
        <v>151</v>
      </c>
      <c r="P22" s="13">
        <v>11</v>
      </c>
      <c r="Q22" s="85" t="s">
        <v>1419</v>
      </c>
      <c r="R22" s="86" t="s">
        <v>90</v>
      </c>
      <c r="S22" s="84" t="s">
        <v>571</v>
      </c>
      <c r="T22" s="13">
        <v>2.1</v>
      </c>
      <c r="U22" s="85" t="s">
        <v>1419</v>
      </c>
      <c r="V22" s="86" t="s">
        <v>90</v>
      </c>
      <c r="W22" s="84" t="s">
        <v>330</v>
      </c>
      <c r="X22" s="13">
        <v>0.4</v>
      </c>
      <c r="Y22" s="85" t="s">
        <v>1419</v>
      </c>
      <c r="Z22" s="86" t="s">
        <v>120</v>
      </c>
      <c r="AA22" s="84" t="s">
        <v>270</v>
      </c>
      <c r="AB22" s="13">
        <v>1.6</v>
      </c>
      <c r="AC22" s="85" t="s">
        <v>1419</v>
      </c>
      <c r="AD22" s="7" t="s">
        <v>90</v>
      </c>
      <c r="AE22" s="11" t="s">
        <v>272</v>
      </c>
      <c r="AF22" s="29">
        <v>100</v>
      </c>
    </row>
    <row r="23" spans="2:32" x14ac:dyDescent="0.25">
      <c r="B23" s="34" t="s">
        <v>20</v>
      </c>
      <c r="C23" s="46"/>
      <c r="D23" s="117" t="s">
        <v>90</v>
      </c>
      <c r="E23" s="118" t="s">
        <v>90</v>
      </c>
      <c r="F23" s="120" t="s">
        <v>90</v>
      </c>
      <c r="G23" s="119" t="s">
        <v>90</v>
      </c>
      <c r="H23" s="117" t="s">
        <v>90</v>
      </c>
      <c r="I23" s="118" t="s">
        <v>90</v>
      </c>
      <c r="J23" s="121" t="s">
        <v>90</v>
      </c>
      <c r="K23" s="119" t="s">
        <v>90</v>
      </c>
      <c r="L23" s="117" t="s">
        <v>90</v>
      </c>
      <c r="M23" s="118" t="s">
        <v>90</v>
      </c>
      <c r="N23" s="120" t="s">
        <v>90</v>
      </c>
      <c r="O23" s="119" t="s">
        <v>90</v>
      </c>
      <c r="P23" s="117" t="s">
        <v>90</v>
      </c>
      <c r="Q23" s="118" t="s">
        <v>90</v>
      </c>
      <c r="R23" s="120" t="s">
        <v>90</v>
      </c>
      <c r="S23" s="119" t="s">
        <v>90</v>
      </c>
      <c r="T23" s="117" t="s">
        <v>90</v>
      </c>
      <c r="U23" s="118" t="s">
        <v>90</v>
      </c>
      <c r="V23" s="120" t="s">
        <v>90</v>
      </c>
      <c r="W23" s="119" t="s">
        <v>90</v>
      </c>
      <c r="X23" s="117" t="s">
        <v>90</v>
      </c>
      <c r="Y23" s="118" t="s">
        <v>90</v>
      </c>
      <c r="Z23" s="122" t="s">
        <v>90</v>
      </c>
      <c r="AA23" s="119" t="s">
        <v>90</v>
      </c>
      <c r="AB23" s="117" t="s">
        <v>90</v>
      </c>
      <c r="AC23" s="118" t="s">
        <v>90</v>
      </c>
      <c r="AD23" s="120" t="s">
        <v>90</v>
      </c>
      <c r="AE23" s="119" t="s">
        <v>90</v>
      </c>
      <c r="AF23" s="55"/>
    </row>
    <row r="24" spans="2:32" x14ac:dyDescent="0.25">
      <c r="B24" s="174" t="s">
        <v>4</v>
      </c>
      <c r="C24" s="45">
        <v>2024</v>
      </c>
      <c r="D24" s="13" t="s">
        <v>226</v>
      </c>
      <c r="E24" s="85" t="s">
        <v>1363</v>
      </c>
      <c r="F24" s="86" t="s">
        <v>90</v>
      </c>
      <c r="G24" s="84" t="s">
        <v>595</v>
      </c>
      <c r="H24" s="13" t="s">
        <v>389</v>
      </c>
      <c r="I24" s="85" t="s">
        <v>1363</v>
      </c>
      <c r="J24" s="79" t="s">
        <v>90</v>
      </c>
      <c r="K24" s="84" t="s">
        <v>596</v>
      </c>
      <c r="L24" s="13" t="s">
        <v>102</v>
      </c>
      <c r="M24" s="85" t="s">
        <v>1363</v>
      </c>
      <c r="N24" s="86" t="s">
        <v>90</v>
      </c>
      <c r="O24" s="84" t="s">
        <v>597</v>
      </c>
      <c r="P24" s="13" t="s">
        <v>598</v>
      </c>
      <c r="Q24" s="85" t="s">
        <v>1363</v>
      </c>
      <c r="R24" s="86" t="s">
        <v>90</v>
      </c>
      <c r="S24" s="84" t="s">
        <v>599</v>
      </c>
      <c r="T24" s="13" t="s">
        <v>280</v>
      </c>
      <c r="U24" s="85" t="s">
        <v>1363</v>
      </c>
      <c r="V24" s="86" t="s">
        <v>90</v>
      </c>
      <c r="W24" s="84" t="s">
        <v>600</v>
      </c>
      <c r="X24" s="13" t="s">
        <v>227</v>
      </c>
      <c r="Y24" s="85" t="s">
        <v>1363</v>
      </c>
      <c r="Z24" s="86" t="s">
        <v>90</v>
      </c>
      <c r="AA24" s="84" t="s">
        <v>442</v>
      </c>
      <c r="AB24" s="13" t="s">
        <v>286</v>
      </c>
      <c r="AC24" s="85" t="s">
        <v>1363</v>
      </c>
      <c r="AD24" s="7" t="s">
        <v>90</v>
      </c>
      <c r="AE24" s="11" t="s">
        <v>601</v>
      </c>
      <c r="AF24" s="29">
        <v>100</v>
      </c>
    </row>
    <row r="25" spans="2:32" x14ac:dyDescent="0.25">
      <c r="B25" s="175"/>
      <c r="C25" s="87">
        <v>2025</v>
      </c>
      <c r="D25" s="56" t="s">
        <v>602</v>
      </c>
      <c r="E25" s="88" t="s">
        <v>1419</v>
      </c>
      <c r="F25" s="89" t="s">
        <v>90</v>
      </c>
      <c r="G25" s="90" t="s">
        <v>603</v>
      </c>
      <c r="H25" s="56" t="s">
        <v>604</v>
      </c>
      <c r="I25" s="88" t="s">
        <v>1419</v>
      </c>
      <c r="J25" s="91" t="s">
        <v>90</v>
      </c>
      <c r="K25" s="90" t="s">
        <v>605</v>
      </c>
      <c r="L25" s="56" t="s">
        <v>123</v>
      </c>
      <c r="M25" s="88" t="s">
        <v>1419</v>
      </c>
      <c r="N25" s="89" t="s">
        <v>90</v>
      </c>
      <c r="O25" s="90" t="s">
        <v>496</v>
      </c>
      <c r="P25" s="56" t="s">
        <v>606</v>
      </c>
      <c r="Q25" s="88" t="s">
        <v>1419</v>
      </c>
      <c r="R25" s="89" t="s">
        <v>90</v>
      </c>
      <c r="S25" s="90" t="s">
        <v>607</v>
      </c>
      <c r="T25" s="56" t="s">
        <v>306</v>
      </c>
      <c r="U25" s="88" t="s">
        <v>1419</v>
      </c>
      <c r="V25" s="89" t="s">
        <v>90</v>
      </c>
      <c r="W25" s="90" t="s">
        <v>317</v>
      </c>
      <c r="X25" s="56" t="s">
        <v>195</v>
      </c>
      <c r="Y25" s="88" t="s">
        <v>1419</v>
      </c>
      <c r="Z25" s="89" t="s">
        <v>90</v>
      </c>
      <c r="AA25" s="90" t="s">
        <v>494</v>
      </c>
      <c r="AB25" s="56" t="s">
        <v>286</v>
      </c>
      <c r="AC25" s="88" t="s">
        <v>1419</v>
      </c>
      <c r="AD25" s="63" t="s">
        <v>90</v>
      </c>
      <c r="AE25" s="57" t="s">
        <v>601</v>
      </c>
      <c r="AF25" s="35">
        <v>100</v>
      </c>
    </row>
    <row r="26" spans="2:32" x14ac:dyDescent="0.25">
      <c r="B26" s="174" t="s">
        <v>5</v>
      </c>
      <c r="C26" s="45">
        <v>2024</v>
      </c>
      <c r="D26" s="13" t="s">
        <v>608</v>
      </c>
      <c r="E26" s="85" t="s">
        <v>1363</v>
      </c>
      <c r="F26" s="86" t="s">
        <v>90</v>
      </c>
      <c r="G26" s="84" t="s">
        <v>609</v>
      </c>
      <c r="H26" s="13" t="s">
        <v>326</v>
      </c>
      <c r="I26" s="85" t="s">
        <v>1363</v>
      </c>
      <c r="J26" s="79" t="s">
        <v>90</v>
      </c>
      <c r="K26" s="84" t="s">
        <v>610</v>
      </c>
      <c r="L26" s="13" t="s">
        <v>94</v>
      </c>
      <c r="M26" s="85" t="s">
        <v>1363</v>
      </c>
      <c r="N26" s="86" t="s">
        <v>90</v>
      </c>
      <c r="O26" s="84" t="s">
        <v>163</v>
      </c>
      <c r="P26" s="13" t="s">
        <v>410</v>
      </c>
      <c r="Q26" s="85" t="s">
        <v>1363</v>
      </c>
      <c r="R26" s="86" t="s">
        <v>90</v>
      </c>
      <c r="S26" s="84" t="s">
        <v>611</v>
      </c>
      <c r="T26" s="13" t="s">
        <v>324</v>
      </c>
      <c r="U26" s="85" t="s">
        <v>1363</v>
      </c>
      <c r="V26" s="86" t="s">
        <v>90</v>
      </c>
      <c r="W26" s="84" t="s">
        <v>461</v>
      </c>
      <c r="X26" s="13" t="s">
        <v>217</v>
      </c>
      <c r="Y26" s="85" t="s">
        <v>1363</v>
      </c>
      <c r="Z26" s="86" t="s">
        <v>90</v>
      </c>
      <c r="AA26" s="84" t="s">
        <v>612</v>
      </c>
      <c r="AB26" s="13" t="s">
        <v>251</v>
      </c>
      <c r="AC26" s="85" t="s">
        <v>1363</v>
      </c>
      <c r="AD26" s="7" t="s">
        <v>90</v>
      </c>
      <c r="AE26" s="11" t="s">
        <v>344</v>
      </c>
      <c r="AF26" s="29">
        <v>100</v>
      </c>
    </row>
    <row r="27" spans="2:32" x14ac:dyDescent="0.25">
      <c r="B27" s="175"/>
      <c r="C27" s="87">
        <v>2025</v>
      </c>
      <c r="D27" s="56" t="s">
        <v>509</v>
      </c>
      <c r="E27" s="88" t="s">
        <v>1419</v>
      </c>
      <c r="F27" s="89" t="s">
        <v>90</v>
      </c>
      <c r="G27" s="90" t="s">
        <v>510</v>
      </c>
      <c r="H27" s="56" t="s">
        <v>260</v>
      </c>
      <c r="I27" s="88" t="s">
        <v>1419</v>
      </c>
      <c r="J27" s="91" t="s">
        <v>90</v>
      </c>
      <c r="K27" s="90" t="s">
        <v>613</v>
      </c>
      <c r="L27" s="56" t="s">
        <v>195</v>
      </c>
      <c r="M27" s="88" t="s">
        <v>1419</v>
      </c>
      <c r="N27" s="89" t="s">
        <v>90</v>
      </c>
      <c r="O27" s="90" t="s">
        <v>196</v>
      </c>
      <c r="P27" s="56" t="s">
        <v>614</v>
      </c>
      <c r="Q27" s="88" t="s">
        <v>1419</v>
      </c>
      <c r="R27" s="89" t="s">
        <v>90</v>
      </c>
      <c r="S27" s="90" t="s">
        <v>615</v>
      </c>
      <c r="T27" s="56" t="s">
        <v>273</v>
      </c>
      <c r="U27" s="88" t="s">
        <v>1419</v>
      </c>
      <c r="V27" s="89" t="s">
        <v>90</v>
      </c>
      <c r="W27" s="90" t="s">
        <v>616</v>
      </c>
      <c r="X27" s="56" t="s">
        <v>217</v>
      </c>
      <c r="Y27" s="88" t="s">
        <v>1419</v>
      </c>
      <c r="Z27" s="89" t="s">
        <v>90</v>
      </c>
      <c r="AA27" s="90" t="s">
        <v>346</v>
      </c>
      <c r="AB27" s="56" t="s">
        <v>328</v>
      </c>
      <c r="AC27" s="88" t="s">
        <v>1419</v>
      </c>
      <c r="AD27" s="63" t="s">
        <v>90</v>
      </c>
      <c r="AE27" s="57" t="s">
        <v>617</v>
      </c>
      <c r="AF27" s="35">
        <v>100</v>
      </c>
    </row>
    <row r="28" spans="2:32" x14ac:dyDescent="0.25">
      <c r="B28" s="174" t="s">
        <v>6</v>
      </c>
      <c r="C28" s="45">
        <v>2024</v>
      </c>
      <c r="D28" s="13" t="s">
        <v>618</v>
      </c>
      <c r="E28" s="85" t="s">
        <v>1363</v>
      </c>
      <c r="F28" s="86" t="s">
        <v>90</v>
      </c>
      <c r="G28" s="84" t="s">
        <v>619</v>
      </c>
      <c r="H28" s="13" t="s">
        <v>156</v>
      </c>
      <c r="I28" s="85" t="s">
        <v>1363</v>
      </c>
      <c r="J28" s="79" t="s">
        <v>90</v>
      </c>
      <c r="K28" s="84" t="s">
        <v>620</v>
      </c>
      <c r="L28" s="13" t="s">
        <v>227</v>
      </c>
      <c r="M28" s="85" t="s">
        <v>1363</v>
      </c>
      <c r="N28" s="86" t="s">
        <v>90</v>
      </c>
      <c r="O28" s="84" t="s">
        <v>515</v>
      </c>
      <c r="P28" s="13" t="s">
        <v>621</v>
      </c>
      <c r="Q28" s="85" t="s">
        <v>1363</v>
      </c>
      <c r="R28" s="86" t="s">
        <v>90</v>
      </c>
      <c r="S28" s="84" t="s">
        <v>622</v>
      </c>
      <c r="T28" s="13" t="s">
        <v>280</v>
      </c>
      <c r="U28" s="85" t="s">
        <v>1363</v>
      </c>
      <c r="V28" s="86" t="s">
        <v>90</v>
      </c>
      <c r="W28" s="84" t="s">
        <v>281</v>
      </c>
      <c r="X28" s="13" t="s">
        <v>112</v>
      </c>
      <c r="Y28" s="85" t="s">
        <v>1363</v>
      </c>
      <c r="Z28" s="86" t="s">
        <v>90</v>
      </c>
      <c r="AA28" s="84" t="s">
        <v>623</v>
      </c>
      <c r="AB28" s="13" t="s">
        <v>114</v>
      </c>
      <c r="AC28" s="85" t="s">
        <v>1363</v>
      </c>
      <c r="AD28" s="7" t="s">
        <v>90</v>
      </c>
      <c r="AE28" s="11" t="s">
        <v>115</v>
      </c>
      <c r="AF28" s="29">
        <v>100</v>
      </c>
    </row>
    <row r="29" spans="2:32" x14ac:dyDescent="0.25">
      <c r="B29" s="175"/>
      <c r="C29" s="87">
        <v>2025</v>
      </c>
      <c r="D29" s="56" t="s">
        <v>624</v>
      </c>
      <c r="E29" s="88" t="s">
        <v>1419</v>
      </c>
      <c r="F29" s="89" t="s">
        <v>90</v>
      </c>
      <c r="G29" s="90" t="s">
        <v>625</v>
      </c>
      <c r="H29" s="56" t="s">
        <v>512</v>
      </c>
      <c r="I29" s="88" t="s">
        <v>1419</v>
      </c>
      <c r="J29" s="91" t="s">
        <v>90</v>
      </c>
      <c r="K29" s="90" t="s">
        <v>513</v>
      </c>
      <c r="L29" s="56" t="s">
        <v>94</v>
      </c>
      <c r="M29" s="88" t="s">
        <v>1419</v>
      </c>
      <c r="N29" s="89" t="s">
        <v>90</v>
      </c>
      <c r="O29" s="90" t="s">
        <v>352</v>
      </c>
      <c r="P29" s="56" t="s">
        <v>476</v>
      </c>
      <c r="Q29" s="88" t="s">
        <v>1419</v>
      </c>
      <c r="R29" s="89" t="s">
        <v>90</v>
      </c>
      <c r="S29" s="90" t="s">
        <v>626</v>
      </c>
      <c r="T29" s="56" t="s">
        <v>114</v>
      </c>
      <c r="U29" s="88" t="s">
        <v>1419</v>
      </c>
      <c r="V29" s="89" t="s">
        <v>90</v>
      </c>
      <c r="W29" s="90" t="s">
        <v>115</v>
      </c>
      <c r="X29" s="56" t="s">
        <v>193</v>
      </c>
      <c r="Y29" s="88" t="s">
        <v>1419</v>
      </c>
      <c r="Z29" s="89" t="s">
        <v>90</v>
      </c>
      <c r="AA29" s="90" t="s">
        <v>194</v>
      </c>
      <c r="AB29" s="56" t="s">
        <v>309</v>
      </c>
      <c r="AC29" s="88" t="s">
        <v>1419</v>
      </c>
      <c r="AD29" s="63" t="s">
        <v>90</v>
      </c>
      <c r="AE29" s="57" t="s">
        <v>376</v>
      </c>
      <c r="AF29" s="35">
        <v>100</v>
      </c>
    </row>
    <row r="30" spans="2:32" x14ac:dyDescent="0.25">
      <c r="B30" s="1"/>
      <c r="C30" s="1"/>
      <c r="D30" s="1"/>
      <c r="E30" s="14"/>
      <c r="F30" s="14"/>
      <c r="G30" s="1"/>
      <c r="H30" s="1"/>
      <c r="I30" s="15"/>
      <c r="J30" s="15"/>
      <c r="K30" s="1"/>
      <c r="L30" s="1"/>
      <c r="M30" s="14"/>
      <c r="N30" s="14"/>
      <c r="O30" s="1"/>
      <c r="P30" s="1"/>
      <c r="Q30" s="14"/>
      <c r="R30" s="14"/>
      <c r="S30" s="1"/>
      <c r="T30" s="1"/>
      <c r="U30" s="14"/>
      <c r="V30" s="14"/>
      <c r="W30" s="1"/>
      <c r="X30" s="1"/>
      <c r="Y30" s="14"/>
      <c r="Z30" s="14"/>
      <c r="AA30" s="1"/>
      <c r="AB30" s="1"/>
      <c r="AC30" s="14"/>
      <c r="AD30" s="14"/>
      <c r="AE30" s="1"/>
    </row>
    <row r="31" spans="2:32" x14ac:dyDescent="0.25">
      <c r="B31" s="37" t="s">
        <v>1417</v>
      </c>
      <c r="C31" s="47"/>
      <c r="D31" s="37"/>
      <c r="E31" s="38"/>
      <c r="F31" s="38"/>
      <c r="G31" s="37"/>
      <c r="H31" s="37"/>
      <c r="I31" s="39"/>
      <c r="J31" s="39"/>
      <c r="K31" s="37"/>
      <c r="L31" s="37"/>
      <c r="M31" s="38"/>
      <c r="N31" s="38"/>
      <c r="O31" s="37"/>
      <c r="P31" s="37"/>
      <c r="Q31" s="38"/>
      <c r="R31" s="38"/>
      <c r="S31" s="37"/>
      <c r="T31" s="37"/>
      <c r="U31" s="38"/>
      <c r="V31" s="38"/>
      <c r="W31" s="37"/>
      <c r="X31" s="37"/>
      <c r="Y31" s="38"/>
      <c r="Z31" s="38"/>
      <c r="AA31" s="37"/>
      <c r="AB31" s="37"/>
      <c r="AC31" s="38"/>
      <c r="AD31" s="38"/>
      <c r="AE31" s="37"/>
      <c r="AF31" s="37"/>
    </row>
    <row r="32" spans="2:32" x14ac:dyDescent="0.25">
      <c r="B32" s="37" t="s">
        <v>21</v>
      </c>
      <c r="C32" s="47"/>
      <c r="D32" s="37"/>
      <c r="E32" s="38"/>
      <c r="F32" s="38"/>
      <c r="G32" s="37"/>
      <c r="H32" s="37"/>
      <c r="I32" s="39"/>
      <c r="J32" s="39"/>
      <c r="K32" s="37"/>
      <c r="L32" s="37"/>
      <c r="M32" s="38"/>
      <c r="N32" s="38"/>
      <c r="O32" s="37"/>
      <c r="P32" s="37"/>
      <c r="Q32" s="38"/>
      <c r="R32" s="38"/>
      <c r="S32" s="37"/>
      <c r="T32" s="37"/>
      <c r="U32" s="38"/>
      <c r="V32" s="38"/>
      <c r="W32" s="37"/>
      <c r="X32" s="37"/>
      <c r="Y32" s="38"/>
      <c r="Z32" s="38"/>
      <c r="AA32" s="37"/>
      <c r="AB32" s="37"/>
      <c r="AC32" s="38"/>
      <c r="AD32" s="38"/>
      <c r="AE32" s="37"/>
      <c r="AF32" s="37"/>
    </row>
    <row r="33" spans="2:31" s="95" customFormat="1" ht="13.5" x14ac:dyDescent="0.25">
      <c r="B33" s="96" t="s">
        <v>1368</v>
      </c>
      <c r="C33" s="97"/>
      <c r="D33" s="97"/>
      <c r="E33" s="98"/>
      <c r="F33" s="99"/>
      <c r="G33" s="100"/>
      <c r="H33" s="97"/>
      <c r="I33" s="98"/>
      <c r="J33" s="101"/>
      <c r="K33" s="100"/>
      <c r="L33" s="97"/>
      <c r="M33" s="98"/>
      <c r="N33" s="99"/>
      <c r="O33" s="102"/>
      <c r="P33" s="102"/>
    </row>
    <row r="34" spans="2:31" s="95" customFormat="1" ht="13.5" x14ac:dyDescent="0.25">
      <c r="B34" s="103" t="s">
        <v>1369</v>
      </c>
      <c r="C34" s="104"/>
      <c r="D34" s="104"/>
      <c r="E34" s="98"/>
      <c r="F34" s="99"/>
      <c r="G34" s="105"/>
      <c r="H34" s="104"/>
      <c r="I34" s="98"/>
      <c r="J34" s="99"/>
      <c r="K34" s="105"/>
      <c r="L34" s="104"/>
      <c r="M34" s="98"/>
      <c r="N34" s="99"/>
      <c r="O34" s="96"/>
      <c r="P34" s="96"/>
    </row>
    <row r="35" spans="2:31" s="95" customFormat="1" ht="13.5" x14ac:dyDescent="0.25">
      <c r="B35" s="103" t="s">
        <v>1370</v>
      </c>
      <c r="C35" s="104"/>
      <c r="D35" s="104"/>
      <c r="E35" s="98"/>
      <c r="F35" s="99"/>
      <c r="G35" s="105"/>
      <c r="H35" s="104"/>
      <c r="I35" s="98"/>
      <c r="J35" s="99"/>
      <c r="K35" s="105"/>
      <c r="L35" s="104"/>
      <c r="M35" s="98"/>
      <c r="N35" s="99"/>
      <c r="O35" s="102"/>
      <c r="P35" s="102"/>
    </row>
    <row r="36" spans="2:31" s="95" customFormat="1" ht="13.5" x14ac:dyDescent="0.25">
      <c r="B36" s="103" t="s">
        <v>1371</v>
      </c>
      <c r="C36" s="104"/>
      <c r="D36" s="104"/>
      <c r="E36" s="98"/>
      <c r="F36" s="99"/>
      <c r="G36" s="105"/>
      <c r="H36" s="104"/>
      <c r="I36" s="98"/>
      <c r="J36" s="99"/>
      <c r="K36" s="105"/>
      <c r="L36" s="104"/>
      <c r="M36" s="98"/>
      <c r="N36" s="99"/>
      <c r="O36" s="102"/>
      <c r="P36" s="102"/>
    </row>
    <row r="37" spans="2:31" s="95" customFormat="1" ht="13.5" x14ac:dyDescent="0.25">
      <c r="B37" s="103" t="s">
        <v>1372</v>
      </c>
      <c r="C37" s="104"/>
      <c r="D37" s="104"/>
      <c r="E37" s="98"/>
      <c r="F37" s="99"/>
      <c r="G37" s="105"/>
      <c r="H37" s="104"/>
      <c r="I37" s="98"/>
      <c r="J37" s="99"/>
      <c r="K37" s="105"/>
      <c r="L37" s="104"/>
      <c r="M37" s="98"/>
      <c r="N37" s="99"/>
      <c r="O37" s="102"/>
      <c r="P37" s="102"/>
    </row>
    <row r="38" spans="2:31" s="95" customFormat="1" ht="13.5" x14ac:dyDescent="0.25">
      <c r="B38" s="106" t="s">
        <v>33</v>
      </c>
      <c r="C38" s="105"/>
      <c r="D38" s="105"/>
      <c r="E38" s="98"/>
      <c r="F38" s="99"/>
      <c r="G38" s="105"/>
      <c r="H38" s="105"/>
      <c r="I38" s="98"/>
      <c r="J38" s="99"/>
      <c r="K38" s="105"/>
      <c r="L38" s="105"/>
      <c r="M38" s="98"/>
      <c r="N38" s="99"/>
    </row>
    <row r="39" spans="2:31" s="95" customFormat="1" ht="13.5" x14ac:dyDescent="0.25">
      <c r="B39" s="106" t="s">
        <v>1373</v>
      </c>
      <c r="C39" s="105"/>
      <c r="D39" s="105"/>
      <c r="E39" s="98"/>
      <c r="F39" s="99"/>
      <c r="G39" s="105"/>
      <c r="H39" s="105"/>
      <c r="I39" s="98"/>
      <c r="J39" s="99"/>
      <c r="K39" s="105"/>
      <c r="L39" s="107"/>
      <c r="M39" s="108"/>
      <c r="N39" s="99"/>
    </row>
    <row r="40" spans="2:31" s="95" customFormat="1" ht="13.5" x14ac:dyDescent="0.25">
      <c r="B40" s="106" t="s">
        <v>22</v>
      </c>
      <c r="C40" s="105"/>
      <c r="D40" s="105"/>
      <c r="E40" s="98"/>
      <c r="F40" s="99"/>
      <c r="G40" s="105"/>
      <c r="H40" s="105"/>
      <c r="I40" s="98"/>
      <c r="J40" s="99"/>
      <c r="K40" s="105"/>
      <c r="L40" s="105"/>
      <c r="M40" s="98"/>
      <c r="N40" s="99"/>
    </row>
    <row r="41" spans="2:31" s="95" customFormat="1" ht="13.5" x14ac:dyDescent="0.25">
      <c r="B41" s="106" t="s">
        <v>23</v>
      </c>
      <c r="C41" s="105"/>
      <c r="D41" s="105"/>
      <c r="E41" s="98"/>
      <c r="F41" s="99"/>
      <c r="G41" s="105"/>
      <c r="H41" s="105"/>
      <c r="I41" s="98"/>
      <c r="J41" s="99"/>
      <c r="K41" s="105"/>
      <c r="L41" s="105"/>
      <c r="M41" s="98"/>
      <c r="N41" s="99"/>
    </row>
    <row r="42" spans="2:31" x14ac:dyDescent="0.25">
      <c r="B42" s="5" t="s">
        <v>24</v>
      </c>
      <c r="C42" s="5"/>
      <c r="D42" s="1"/>
      <c r="E42" s="14"/>
      <c r="F42" s="14"/>
      <c r="G42" s="1"/>
      <c r="H42" s="1"/>
      <c r="I42" s="15"/>
      <c r="J42" s="15"/>
      <c r="K42" s="1"/>
      <c r="L42" s="1"/>
      <c r="M42" s="14"/>
      <c r="N42" s="14"/>
      <c r="O42" s="1"/>
      <c r="P42" s="1"/>
      <c r="Q42" s="14"/>
      <c r="R42" s="14"/>
      <c r="S42" s="1"/>
      <c r="T42" s="1"/>
      <c r="U42" s="14"/>
      <c r="V42" s="14"/>
      <c r="W42" s="1"/>
      <c r="X42" s="1"/>
      <c r="Y42" s="14"/>
      <c r="Z42" s="14"/>
      <c r="AA42" s="1"/>
      <c r="AB42" s="1"/>
      <c r="AC42" s="14"/>
      <c r="AD42" s="14"/>
      <c r="AE42" s="1"/>
    </row>
    <row r="43" spans="2:31" x14ac:dyDescent="0.25">
      <c r="B43" s="5" t="s">
        <v>39</v>
      </c>
      <c r="C43" s="5"/>
    </row>
  </sheetData>
  <mergeCells count="17">
    <mergeCell ref="X6:AA6"/>
    <mergeCell ref="AB6:AE6"/>
    <mergeCell ref="D6:G6"/>
    <mergeCell ref="H6:K6"/>
    <mergeCell ref="L6:O6"/>
    <mergeCell ref="P6:S6"/>
    <mergeCell ref="T6:W6"/>
    <mergeCell ref="B21:B22"/>
    <mergeCell ref="B8:B9"/>
    <mergeCell ref="B24:B25"/>
    <mergeCell ref="B26:B27"/>
    <mergeCell ref="B28:B29"/>
    <mergeCell ref="B11:B12"/>
    <mergeCell ref="B13:B14"/>
    <mergeCell ref="B15:B16"/>
    <mergeCell ref="B17:B18"/>
    <mergeCell ref="B19:B20"/>
  </mergeCells>
  <conditionalFormatting sqref="E9">
    <cfRule type="containsText" priority="7" operator="containsText" text="x">
      <formula>NOT(ISERROR(SEARCH("x",E9)))</formula>
    </cfRule>
  </conditionalFormatting>
  <conditionalFormatting sqref="H33:K33">
    <cfRule type="containsText" priority="1" operator="containsText" text="x">
      <formula>NOT(ISERROR(SEARCH("x",H33)))</formula>
    </cfRule>
  </conditionalFormatting>
  <conditionalFormatting sqref="I9">
    <cfRule type="containsText" priority="6" operator="containsText" text="x">
      <formula>NOT(ISERROR(SEARCH("x",I9)))</formula>
    </cfRule>
  </conditionalFormatting>
  <conditionalFormatting sqref="M9">
    <cfRule type="containsText" priority="5" operator="containsText" text="x">
      <formula>NOT(ISERROR(SEARCH("x",M9)))</formula>
    </cfRule>
  </conditionalFormatting>
  <conditionalFormatting sqref="Q9">
    <cfRule type="containsText" priority="4" operator="containsText" text="x">
      <formula>NOT(ISERROR(SEARCH("x",Q9)))</formula>
    </cfRule>
  </conditionalFormatting>
  <conditionalFormatting sqref="Y9">
    <cfRule type="containsText" priority="3" operator="containsText" text="x">
      <formula>NOT(ISERROR(SEARCH("x",Y9)))</formula>
    </cfRule>
  </conditionalFormatting>
  <conditionalFormatting sqref="AC9">
    <cfRule type="containsText" priority="2" operator="containsText" text="x">
      <formula>NOT(ISERROR(SEARCH("x",AC9)))</formula>
    </cfRule>
  </conditionalFormatting>
  <pageMargins left="0.25" right="0.25" top="0.75" bottom="0.75" header="0.3" footer="0.3"/>
  <pageSetup paperSize="5" scale="66" orientation="landscape" horizontalDpi="1200" verticalDpi="1200" r:id="rId1"/>
  <ignoredErrors>
    <ignoredError sqref="D8:D9 D23:D29 F8:H9 F23:H29 J8:L9 J23:L29 N8:P9 N23:P29 R9:T9 R23:T29 Z8:AB9 Z23:AB29 AD8:AE9 AD23:AE29 V23:X29 R8:T8 V8:X8 V9:X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BAFF1-60AE-427A-958F-137CC47557B7}">
  <sheetPr>
    <tabColor theme="1"/>
    <pageSetUpPr fitToPage="1"/>
  </sheetPr>
  <dimension ref="B1:P14"/>
  <sheetViews>
    <sheetView showGridLines="0" workbookViewId="0">
      <selection activeCell="R8" sqref="R8"/>
    </sheetView>
  </sheetViews>
  <sheetFormatPr baseColWidth="10" defaultRowHeight="15" x14ac:dyDescent="0.25"/>
  <cols>
    <col min="1" max="1" width="2.7109375" customWidth="1"/>
    <col min="16" max="16" width="17.5703125" customWidth="1"/>
  </cols>
  <sheetData>
    <row r="1" spans="2:16" ht="13.5" customHeight="1" x14ac:dyDescent="0.25">
      <c r="B1" s="155"/>
    </row>
    <row r="2" spans="2:16" x14ac:dyDescent="0.25">
      <c r="B2" s="171" t="s">
        <v>1424</v>
      </c>
      <c r="C2" s="163"/>
      <c r="D2" s="163"/>
      <c r="E2" s="163"/>
      <c r="F2" s="163"/>
      <c r="G2" s="163"/>
      <c r="H2" s="163"/>
      <c r="I2" s="163"/>
      <c r="J2" s="163"/>
      <c r="K2" s="163"/>
      <c r="L2" s="163"/>
      <c r="M2" s="163"/>
      <c r="N2" s="163"/>
      <c r="O2" s="163"/>
      <c r="P2" s="109"/>
    </row>
    <row r="3" spans="2:16" ht="12.6" customHeight="1" x14ac:dyDescent="0.25"/>
    <row r="4" spans="2:16" ht="117.75" customHeight="1" x14ac:dyDescent="0.25">
      <c r="B4" s="170" t="s">
        <v>1435</v>
      </c>
      <c r="C4" s="170"/>
      <c r="D4" s="170"/>
      <c r="E4" s="170"/>
      <c r="F4" s="170"/>
      <c r="G4" s="170"/>
      <c r="H4" s="170"/>
      <c r="I4" s="170"/>
      <c r="J4" s="170"/>
      <c r="K4" s="170"/>
      <c r="L4" s="170"/>
      <c r="M4" s="170"/>
      <c r="N4" s="170"/>
      <c r="O4" s="170"/>
      <c r="P4" s="158"/>
    </row>
    <row r="5" spans="2:16" ht="12.6" customHeight="1" x14ac:dyDescent="0.25">
      <c r="B5" s="156"/>
    </row>
    <row r="6" spans="2:16" ht="64.5" customHeight="1" x14ac:dyDescent="0.25">
      <c r="B6" s="170" t="s">
        <v>1437</v>
      </c>
      <c r="C6" s="170"/>
      <c r="D6" s="170"/>
      <c r="E6" s="170"/>
      <c r="F6" s="170"/>
      <c r="G6" s="170"/>
      <c r="H6" s="170"/>
      <c r="I6" s="170"/>
      <c r="J6" s="170"/>
      <c r="K6" s="170"/>
      <c r="L6" s="170"/>
      <c r="M6" s="170"/>
      <c r="N6" s="170"/>
      <c r="O6" s="170"/>
      <c r="P6" s="159"/>
    </row>
    <row r="7" spans="2:16" ht="12.6" customHeight="1" x14ac:dyDescent="0.25">
      <c r="B7" s="157"/>
      <c r="C7" s="157"/>
      <c r="D7" s="157"/>
      <c r="E7" s="157"/>
      <c r="F7" s="157"/>
      <c r="G7" s="157"/>
      <c r="H7" s="157"/>
      <c r="I7" s="157"/>
      <c r="J7" s="157"/>
      <c r="K7" s="157"/>
      <c r="L7" s="157"/>
      <c r="M7" s="157"/>
      <c r="N7" s="157"/>
      <c r="O7" s="157"/>
      <c r="P7" s="157"/>
    </row>
    <row r="8" spans="2:16" ht="64.5" customHeight="1" x14ac:dyDescent="0.25">
      <c r="B8" s="170" t="s">
        <v>1438</v>
      </c>
      <c r="C8" s="170"/>
      <c r="D8" s="170"/>
      <c r="E8" s="170"/>
      <c r="F8" s="170"/>
      <c r="G8" s="170"/>
      <c r="H8" s="170"/>
      <c r="I8" s="170"/>
      <c r="J8" s="170"/>
      <c r="K8" s="170"/>
      <c r="L8" s="170"/>
      <c r="M8" s="170"/>
      <c r="N8" s="170"/>
      <c r="O8" s="170"/>
      <c r="P8" s="159"/>
    </row>
    <row r="10" spans="2:16" ht="15" customHeight="1" x14ac:dyDescent="0.25">
      <c r="B10" s="172" t="s">
        <v>1426</v>
      </c>
      <c r="C10" s="173"/>
      <c r="D10" s="173"/>
      <c r="E10" s="173"/>
      <c r="F10" s="173"/>
      <c r="G10" s="173"/>
      <c r="H10" s="173"/>
      <c r="I10" s="173"/>
      <c r="J10" s="173"/>
      <c r="K10" s="173"/>
      <c r="L10" s="173"/>
      <c r="M10" s="173"/>
      <c r="N10" s="173"/>
      <c r="O10" s="173"/>
      <c r="P10" s="109"/>
    </row>
    <row r="11" spans="2:16" ht="12" customHeight="1" x14ac:dyDescent="0.25"/>
    <row r="12" spans="2:16" ht="77.25" customHeight="1" x14ac:dyDescent="0.25">
      <c r="B12" s="165" t="s">
        <v>1427</v>
      </c>
      <c r="C12" s="166"/>
      <c r="D12" s="166"/>
      <c r="E12" s="166"/>
      <c r="F12" s="166"/>
      <c r="G12" s="166"/>
      <c r="H12" s="166"/>
      <c r="I12" s="166"/>
      <c r="J12" s="166"/>
      <c r="K12" s="166"/>
      <c r="L12" s="166"/>
      <c r="M12" s="166"/>
      <c r="N12" s="166"/>
      <c r="O12" s="166"/>
      <c r="P12" s="160"/>
    </row>
    <row r="13" spans="2:16" ht="7.5" customHeight="1" x14ac:dyDescent="0.25">
      <c r="B13" s="110"/>
      <c r="C13" s="110"/>
      <c r="D13" s="110"/>
      <c r="E13" s="110"/>
      <c r="F13" s="110"/>
      <c r="G13" s="110"/>
      <c r="H13" s="110"/>
      <c r="I13" s="110"/>
      <c r="J13" s="110"/>
      <c r="K13" s="110"/>
      <c r="L13" s="110"/>
      <c r="M13" s="110"/>
      <c r="N13" s="110"/>
      <c r="O13" s="110"/>
      <c r="P13" s="110"/>
    </row>
    <row r="14" spans="2:16" ht="44.25" customHeight="1" x14ac:dyDescent="0.25">
      <c r="B14" s="167" t="s">
        <v>1433</v>
      </c>
      <c r="C14" s="168"/>
      <c r="D14" s="168"/>
      <c r="E14" s="168"/>
      <c r="F14" s="168"/>
      <c r="G14" s="168"/>
      <c r="H14" s="168"/>
      <c r="I14" s="168"/>
      <c r="J14" s="168"/>
      <c r="K14" s="168"/>
      <c r="L14" s="168"/>
      <c r="M14" s="168"/>
      <c r="N14" s="168"/>
      <c r="O14" s="169"/>
      <c r="P14" s="161"/>
    </row>
  </sheetData>
  <mergeCells count="7">
    <mergeCell ref="B12:O12"/>
    <mergeCell ref="B14:O14"/>
    <mergeCell ref="B4:O4"/>
    <mergeCell ref="B2:O2"/>
    <mergeCell ref="B6:O6"/>
    <mergeCell ref="B8:O8"/>
    <mergeCell ref="B10:O10"/>
  </mergeCells>
  <pageMargins left="0.39370078740157483" right="0.39370078740157483" top="0.39370078740157483" bottom="0.39370078740157483" header="0.31496062992125984" footer="0.31496062992125984"/>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AA0B7-69A3-4E73-9242-CC7AE6FAA0D9}">
  <sheetPr>
    <pageSetUpPr fitToPage="1"/>
  </sheetPr>
  <dimension ref="B1:AH46"/>
  <sheetViews>
    <sheetView workbookViewId="0"/>
  </sheetViews>
  <sheetFormatPr baseColWidth="10" defaultRowHeight="15" x14ac:dyDescent="0.25"/>
  <cols>
    <col min="1" max="1" width="3.140625" customWidth="1"/>
    <col min="2" max="2" width="43.28515625" customWidth="1"/>
    <col min="3" max="3" width="6.5703125" style="49" customWidth="1"/>
    <col min="4" max="4" width="8.7109375" customWidth="1"/>
    <col min="5" max="5" width="5.42578125" customWidth="1"/>
    <col min="6" max="6" width="2.28515625" customWidth="1"/>
    <col min="7" max="7" width="12.7109375" customWidth="1"/>
    <col min="8" max="8" width="8.7109375" customWidth="1"/>
    <col min="9" max="9" width="5.42578125" customWidth="1"/>
    <col min="10" max="10" width="2.28515625" customWidth="1"/>
    <col min="11" max="11" width="12.7109375" customWidth="1"/>
    <col min="12" max="12" width="8.7109375" customWidth="1"/>
    <col min="13" max="13" width="5.42578125" customWidth="1"/>
    <col min="14" max="14" width="2.28515625" customWidth="1"/>
    <col min="15" max="15" width="12.7109375" customWidth="1"/>
    <col min="16" max="16" width="8.7109375" customWidth="1"/>
    <col min="17" max="17" width="5.42578125" customWidth="1"/>
    <col min="18" max="18" width="2.28515625" customWidth="1"/>
    <col min="19" max="19" width="12.7109375" customWidth="1"/>
    <col min="20" max="20" width="8.7109375" customWidth="1"/>
    <col min="21" max="21" width="5.42578125" customWidth="1"/>
    <col min="22" max="22" width="2.28515625" customWidth="1"/>
    <col min="23" max="23" width="12.7109375" customWidth="1"/>
    <col min="24" max="24" width="8.7109375" customWidth="1"/>
    <col min="25" max="25" width="5.42578125" customWidth="1"/>
    <col min="26" max="26" width="2.28515625" customWidth="1"/>
    <col min="27" max="27" width="12.7109375" customWidth="1"/>
    <col min="28" max="28" width="8.7109375" customWidth="1"/>
    <col min="29" max="29" width="5.42578125" customWidth="1"/>
    <col min="30" max="30" width="2.28515625" customWidth="1"/>
    <col min="31" max="31" width="12.7109375" customWidth="1"/>
    <col min="32" max="32" width="9.7109375" customWidth="1"/>
  </cols>
  <sheetData>
    <row r="1" spans="2:34" x14ac:dyDescent="0.25">
      <c r="B1" s="1" t="s">
        <v>1377</v>
      </c>
    </row>
    <row r="2" spans="2:34" x14ac:dyDescent="0.25">
      <c r="B2" s="50" t="s">
        <v>37</v>
      </c>
      <c r="C2" s="42"/>
      <c r="E2" s="16"/>
    </row>
    <row r="3" spans="2:34" x14ac:dyDescent="0.25">
      <c r="B3" s="51" t="s">
        <v>25</v>
      </c>
      <c r="C3" s="43"/>
      <c r="D3" s="1"/>
      <c r="E3" s="2"/>
      <c r="F3" s="1"/>
      <c r="G3" s="1"/>
      <c r="H3" s="1"/>
      <c r="I3" s="1"/>
      <c r="J3" s="1"/>
      <c r="K3" s="1"/>
      <c r="L3" s="1"/>
      <c r="M3" s="1"/>
      <c r="N3" s="1"/>
      <c r="O3" s="1"/>
      <c r="P3" s="1"/>
      <c r="Q3" s="1"/>
      <c r="R3" s="1"/>
      <c r="S3" s="1"/>
      <c r="T3" s="1"/>
      <c r="U3" s="1"/>
      <c r="V3" s="1"/>
      <c r="W3" s="1"/>
      <c r="X3" s="1"/>
      <c r="Y3" s="1"/>
      <c r="Z3" s="1"/>
      <c r="AA3" s="1"/>
      <c r="AB3" s="1"/>
      <c r="AC3" s="1"/>
      <c r="AD3" s="1"/>
      <c r="AE3" s="1"/>
    </row>
    <row r="4" spans="2:34" x14ac:dyDescent="0.25">
      <c r="B4" s="51"/>
      <c r="C4" s="43"/>
      <c r="D4" s="1"/>
      <c r="E4" s="2"/>
      <c r="F4" s="1"/>
      <c r="G4" s="1"/>
      <c r="H4" s="1"/>
      <c r="I4" s="1"/>
      <c r="J4" s="1"/>
      <c r="K4" s="1"/>
      <c r="L4" s="1"/>
      <c r="M4" s="1"/>
      <c r="N4" s="1"/>
      <c r="O4" s="1"/>
      <c r="P4" s="1"/>
      <c r="Q4" s="1"/>
      <c r="R4" s="1"/>
      <c r="S4" s="1"/>
      <c r="T4" s="1"/>
      <c r="U4" s="1"/>
      <c r="V4" s="1"/>
      <c r="W4" s="1"/>
      <c r="X4" s="1"/>
      <c r="Y4" s="1"/>
      <c r="Z4" s="1"/>
      <c r="AA4" s="1"/>
      <c r="AB4" s="1"/>
      <c r="AC4" s="1"/>
      <c r="AD4" s="1"/>
      <c r="AE4" s="1"/>
    </row>
    <row r="5" spans="2:34" x14ac:dyDescent="0.25">
      <c r="B5" s="1"/>
      <c r="C5" s="2"/>
      <c r="D5" s="52" t="s">
        <v>12</v>
      </c>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3"/>
    </row>
    <row r="6" spans="2:34" ht="30" customHeight="1" x14ac:dyDescent="0.25">
      <c r="B6" s="41"/>
      <c r="C6" s="2"/>
      <c r="D6" s="177" t="s">
        <v>26</v>
      </c>
      <c r="E6" s="178"/>
      <c r="F6" s="178"/>
      <c r="G6" s="179"/>
      <c r="H6" s="177" t="s">
        <v>27</v>
      </c>
      <c r="I6" s="178"/>
      <c r="J6" s="178"/>
      <c r="K6" s="179"/>
      <c r="L6" s="177" t="s">
        <v>28</v>
      </c>
      <c r="M6" s="178"/>
      <c r="N6" s="178"/>
      <c r="O6" s="179"/>
      <c r="P6" s="177" t="s">
        <v>29</v>
      </c>
      <c r="Q6" s="178"/>
      <c r="R6" s="178"/>
      <c r="S6" s="179"/>
      <c r="T6" s="177" t="s">
        <v>30</v>
      </c>
      <c r="U6" s="178"/>
      <c r="V6" s="178"/>
      <c r="W6" s="179"/>
      <c r="X6" s="177" t="s">
        <v>31</v>
      </c>
      <c r="Y6" s="178"/>
      <c r="Z6" s="178"/>
      <c r="AA6" s="179"/>
      <c r="AB6" s="177" t="s">
        <v>32</v>
      </c>
      <c r="AC6" s="178"/>
      <c r="AD6" s="178"/>
      <c r="AE6" s="179"/>
      <c r="AF6" s="23" t="s">
        <v>19</v>
      </c>
    </row>
    <row r="7" spans="2:34" x14ac:dyDescent="0.25">
      <c r="B7" s="40"/>
      <c r="C7" s="44"/>
      <c r="D7" s="24" t="s">
        <v>1</v>
      </c>
      <c r="E7" s="92" t="s">
        <v>1366</v>
      </c>
      <c r="F7" s="93" t="s">
        <v>1367</v>
      </c>
      <c r="G7" s="94" t="s">
        <v>0</v>
      </c>
      <c r="H7" s="24" t="s">
        <v>1</v>
      </c>
      <c r="I7" s="92" t="s">
        <v>1366</v>
      </c>
      <c r="J7" s="93" t="s">
        <v>1367</v>
      </c>
      <c r="K7" s="94" t="s">
        <v>0</v>
      </c>
      <c r="L7" s="24" t="s">
        <v>1</v>
      </c>
      <c r="M7" s="92" t="s">
        <v>1366</v>
      </c>
      <c r="N7" s="93" t="s">
        <v>1367</v>
      </c>
      <c r="O7" s="94" t="s">
        <v>0</v>
      </c>
      <c r="P7" s="24" t="s">
        <v>1</v>
      </c>
      <c r="Q7" s="92" t="s">
        <v>1366</v>
      </c>
      <c r="R7" s="93" t="s">
        <v>1367</v>
      </c>
      <c r="S7" s="94" t="s">
        <v>0</v>
      </c>
      <c r="T7" s="24" t="s">
        <v>1</v>
      </c>
      <c r="U7" s="92" t="s">
        <v>1366</v>
      </c>
      <c r="V7" s="93" t="s">
        <v>1367</v>
      </c>
      <c r="W7" s="94" t="s">
        <v>0</v>
      </c>
      <c r="X7" s="24" t="s">
        <v>1</v>
      </c>
      <c r="Y7" s="92" t="s">
        <v>1366</v>
      </c>
      <c r="Z7" s="93" t="s">
        <v>1367</v>
      </c>
      <c r="AA7" s="94" t="s">
        <v>0</v>
      </c>
      <c r="AB7" s="24" t="s">
        <v>1</v>
      </c>
      <c r="AC7" s="92" t="s">
        <v>1366</v>
      </c>
      <c r="AD7" s="93" t="s">
        <v>1367</v>
      </c>
      <c r="AE7" s="94" t="s">
        <v>0</v>
      </c>
      <c r="AF7" s="25" t="s">
        <v>1</v>
      </c>
    </row>
    <row r="8" spans="2:34" x14ac:dyDescent="0.25">
      <c r="B8" s="182" t="s">
        <v>2</v>
      </c>
      <c r="C8" s="45">
        <v>2024</v>
      </c>
      <c r="D8" s="12" t="s">
        <v>353</v>
      </c>
      <c r="E8" s="26" t="s">
        <v>1363</v>
      </c>
      <c r="F8" s="8" t="s">
        <v>90</v>
      </c>
      <c r="G8" s="10" t="s">
        <v>354</v>
      </c>
      <c r="H8" s="12" t="s">
        <v>338</v>
      </c>
      <c r="I8" s="26" t="s">
        <v>1363</v>
      </c>
      <c r="J8" s="9" t="s">
        <v>90</v>
      </c>
      <c r="K8" s="10" t="s">
        <v>355</v>
      </c>
      <c r="L8" s="17" t="s">
        <v>277</v>
      </c>
      <c r="M8" s="26" t="s">
        <v>1363</v>
      </c>
      <c r="N8" s="8" t="s">
        <v>90</v>
      </c>
      <c r="O8" s="10" t="s">
        <v>356</v>
      </c>
      <c r="P8" s="18" t="s">
        <v>261</v>
      </c>
      <c r="Q8" s="26" t="s">
        <v>1363</v>
      </c>
      <c r="R8" s="8" t="s">
        <v>90</v>
      </c>
      <c r="S8" s="10" t="s">
        <v>357</v>
      </c>
      <c r="T8" s="17" t="s">
        <v>343</v>
      </c>
      <c r="U8" s="26" t="s">
        <v>1363</v>
      </c>
      <c r="V8" s="8" t="s">
        <v>90</v>
      </c>
      <c r="W8" s="10" t="s">
        <v>358</v>
      </c>
      <c r="X8" s="12" t="s">
        <v>100</v>
      </c>
      <c r="Y8" s="26" t="s">
        <v>1363</v>
      </c>
      <c r="Z8" s="8" t="s">
        <v>90</v>
      </c>
      <c r="AA8" s="10" t="s">
        <v>359</v>
      </c>
      <c r="AB8" s="17" t="s">
        <v>305</v>
      </c>
      <c r="AC8" s="26" t="s">
        <v>1363</v>
      </c>
      <c r="AD8" s="8" t="s">
        <v>90</v>
      </c>
      <c r="AE8" s="10" t="s">
        <v>360</v>
      </c>
      <c r="AF8" s="29">
        <v>100</v>
      </c>
    </row>
    <row r="9" spans="2:34" x14ac:dyDescent="0.25">
      <c r="B9" s="183"/>
      <c r="C9" s="45">
        <v>2025</v>
      </c>
      <c r="D9" s="13" t="s">
        <v>361</v>
      </c>
      <c r="E9" s="33" t="s">
        <v>1419</v>
      </c>
      <c r="F9" s="7" t="s">
        <v>90</v>
      </c>
      <c r="G9" s="11" t="s">
        <v>362</v>
      </c>
      <c r="H9" s="13" t="s">
        <v>363</v>
      </c>
      <c r="I9" s="6" t="s">
        <v>1365</v>
      </c>
      <c r="J9" s="1" t="s">
        <v>90</v>
      </c>
      <c r="K9" s="11" t="s">
        <v>364</v>
      </c>
      <c r="L9" s="19" t="s">
        <v>348</v>
      </c>
      <c r="M9" s="33" t="s">
        <v>1419</v>
      </c>
      <c r="N9" s="7" t="s">
        <v>90</v>
      </c>
      <c r="O9" s="11" t="s">
        <v>356</v>
      </c>
      <c r="P9" s="20" t="s">
        <v>290</v>
      </c>
      <c r="Q9" s="33" t="s">
        <v>1419</v>
      </c>
      <c r="R9" s="7" t="s">
        <v>90</v>
      </c>
      <c r="S9" s="11" t="s">
        <v>291</v>
      </c>
      <c r="T9" s="13" t="s">
        <v>216</v>
      </c>
      <c r="U9" s="33" t="s">
        <v>1419</v>
      </c>
      <c r="V9" s="7" t="s">
        <v>90</v>
      </c>
      <c r="W9" s="11" t="s">
        <v>365</v>
      </c>
      <c r="X9" s="19" t="s">
        <v>100</v>
      </c>
      <c r="Y9" s="33" t="s">
        <v>1419</v>
      </c>
      <c r="Z9" s="7" t="s">
        <v>90</v>
      </c>
      <c r="AA9" s="11" t="s">
        <v>359</v>
      </c>
      <c r="AB9" s="13" t="s">
        <v>112</v>
      </c>
      <c r="AC9" s="33" t="s">
        <v>1419</v>
      </c>
      <c r="AD9" s="7" t="s">
        <v>90</v>
      </c>
      <c r="AE9" s="11" t="s">
        <v>360</v>
      </c>
      <c r="AF9" s="29">
        <v>100</v>
      </c>
    </row>
    <row r="10" spans="2:34" s="1" customFormat="1" ht="15" customHeight="1" x14ac:dyDescent="0.25">
      <c r="B10" s="34" t="s">
        <v>1357</v>
      </c>
      <c r="C10" s="46"/>
      <c r="D10" s="54" t="s">
        <v>90</v>
      </c>
      <c r="E10" s="54" t="s">
        <v>90</v>
      </c>
      <c r="F10" s="54" t="s">
        <v>90</v>
      </c>
      <c r="G10" s="54" t="s">
        <v>90</v>
      </c>
      <c r="H10" s="54" t="s">
        <v>90</v>
      </c>
      <c r="I10" s="54" t="s">
        <v>90</v>
      </c>
      <c r="J10" s="54" t="s">
        <v>90</v>
      </c>
      <c r="K10" s="54" t="s">
        <v>90</v>
      </c>
      <c r="L10" s="54" t="s">
        <v>90</v>
      </c>
      <c r="M10" s="54" t="s">
        <v>90</v>
      </c>
      <c r="N10" s="54" t="s">
        <v>90</v>
      </c>
      <c r="O10" s="54" t="s">
        <v>90</v>
      </c>
      <c r="P10" s="54" t="s">
        <v>90</v>
      </c>
      <c r="Q10" s="54" t="s">
        <v>90</v>
      </c>
      <c r="R10" s="54" t="s">
        <v>90</v>
      </c>
      <c r="S10" s="54" t="s">
        <v>90</v>
      </c>
      <c r="T10" s="54" t="s">
        <v>90</v>
      </c>
      <c r="U10" s="54" t="s">
        <v>90</v>
      </c>
      <c r="V10" s="54" t="s">
        <v>90</v>
      </c>
      <c r="W10" s="54" t="s">
        <v>90</v>
      </c>
      <c r="X10" s="54" t="s">
        <v>90</v>
      </c>
      <c r="Y10" s="54" t="s">
        <v>90</v>
      </c>
      <c r="Z10" s="54" t="s">
        <v>90</v>
      </c>
      <c r="AA10" s="54" t="s">
        <v>90</v>
      </c>
      <c r="AB10" s="54" t="s">
        <v>90</v>
      </c>
      <c r="AC10" s="54" t="s">
        <v>90</v>
      </c>
      <c r="AD10" s="54" t="s">
        <v>90</v>
      </c>
      <c r="AE10" s="54" t="s">
        <v>90</v>
      </c>
      <c r="AF10" s="55"/>
      <c r="AH10" s="76"/>
    </row>
    <row r="11" spans="2:34" s="1" customFormat="1" ht="15" customHeight="1" x14ac:dyDescent="0.25">
      <c r="B11" s="174" t="s">
        <v>7</v>
      </c>
      <c r="C11" s="45">
        <v>2024</v>
      </c>
      <c r="D11" s="13">
        <v>56.2</v>
      </c>
      <c r="E11" s="85" t="s">
        <v>1363</v>
      </c>
      <c r="F11" s="86" t="s">
        <v>90</v>
      </c>
      <c r="G11" s="84" t="s">
        <v>293</v>
      </c>
      <c r="H11" s="13">
        <v>12.6</v>
      </c>
      <c r="I11" s="85" t="s">
        <v>1363</v>
      </c>
      <c r="J11" s="79" t="s">
        <v>90</v>
      </c>
      <c r="K11" s="84" t="s">
        <v>366</v>
      </c>
      <c r="L11" s="13">
        <v>12.3</v>
      </c>
      <c r="M11" s="85" t="s">
        <v>1363</v>
      </c>
      <c r="N11" s="86" t="s">
        <v>90</v>
      </c>
      <c r="O11" s="84" t="s">
        <v>219</v>
      </c>
      <c r="P11" s="13">
        <v>6</v>
      </c>
      <c r="Q11" s="85" t="s">
        <v>1363</v>
      </c>
      <c r="R11" s="86" t="s">
        <v>90</v>
      </c>
      <c r="S11" s="84" t="s">
        <v>367</v>
      </c>
      <c r="T11" s="13">
        <v>6.9</v>
      </c>
      <c r="U11" s="85" t="s">
        <v>1363</v>
      </c>
      <c r="V11" s="86" t="s">
        <v>90</v>
      </c>
      <c r="W11" s="84" t="s">
        <v>368</v>
      </c>
      <c r="X11" s="13">
        <v>3.5</v>
      </c>
      <c r="Y11" s="85" t="s">
        <v>1363</v>
      </c>
      <c r="Z11" s="86" t="s">
        <v>90</v>
      </c>
      <c r="AA11" s="84" t="s">
        <v>369</v>
      </c>
      <c r="AB11" s="13">
        <v>2.6</v>
      </c>
      <c r="AC11" s="85" t="s">
        <v>1363</v>
      </c>
      <c r="AD11" s="7" t="s">
        <v>90</v>
      </c>
      <c r="AE11" s="11" t="s">
        <v>370</v>
      </c>
      <c r="AF11" s="29">
        <v>100</v>
      </c>
    </row>
    <row r="12" spans="2:34" s="1" customFormat="1" ht="15" customHeight="1" x14ac:dyDescent="0.25">
      <c r="B12" s="175"/>
      <c r="C12" s="87">
        <v>2025</v>
      </c>
      <c r="D12" s="56">
        <v>56.6</v>
      </c>
      <c r="E12" s="88" t="s">
        <v>1419</v>
      </c>
      <c r="F12" s="89" t="s">
        <v>90</v>
      </c>
      <c r="G12" s="90" t="s">
        <v>371</v>
      </c>
      <c r="H12" s="56">
        <v>13.1</v>
      </c>
      <c r="I12" s="88" t="s">
        <v>1419</v>
      </c>
      <c r="J12" s="91" t="s">
        <v>90</v>
      </c>
      <c r="K12" s="90" t="s">
        <v>372</v>
      </c>
      <c r="L12" s="56">
        <v>11.7</v>
      </c>
      <c r="M12" s="88" t="s">
        <v>1419</v>
      </c>
      <c r="N12" s="89" t="s">
        <v>90</v>
      </c>
      <c r="O12" s="90" t="s">
        <v>373</v>
      </c>
      <c r="P12" s="56">
        <v>5.8</v>
      </c>
      <c r="Q12" s="88" t="s">
        <v>1419</v>
      </c>
      <c r="R12" s="89" t="s">
        <v>90</v>
      </c>
      <c r="S12" s="90" t="s">
        <v>374</v>
      </c>
      <c r="T12" s="56">
        <v>6.9</v>
      </c>
      <c r="U12" s="88" t="s">
        <v>1419</v>
      </c>
      <c r="V12" s="89" t="s">
        <v>90</v>
      </c>
      <c r="W12" s="90" t="s">
        <v>375</v>
      </c>
      <c r="X12" s="56">
        <v>3.3</v>
      </c>
      <c r="Y12" s="88" t="s">
        <v>1419</v>
      </c>
      <c r="Z12" s="89" t="s">
        <v>90</v>
      </c>
      <c r="AA12" s="90" t="s">
        <v>376</v>
      </c>
      <c r="AB12" s="56">
        <v>2.6</v>
      </c>
      <c r="AC12" s="88" t="s">
        <v>1419</v>
      </c>
      <c r="AD12" s="63" t="s">
        <v>90</v>
      </c>
      <c r="AE12" s="57" t="s">
        <v>352</v>
      </c>
      <c r="AF12" s="35">
        <v>100</v>
      </c>
    </row>
    <row r="13" spans="2:34" s="1" customFormat="1" ht="15" customHeight="1" x14ac:dyDescent="0.25">
      <c r="B13" s="180" t="s">
        <v>88</v>
      </c>
      <c r="C13" s="45">
        <v>2024</v>
      </c>
      <c r="D13" s="13">
        <v>42.7</v>
      </c>
      <c r="E13" s="85" t="s">
        <v>1363</v>
      </c>
      <c r="F13" s="86" t="s">
        <v>90</v>
      </c>
      <c r="G13" s="84" t="s">
        <v>409</v>
      </c>
      <c r="H13" s="13">
        <v>18.399999999999999</v>
      </c>
      <c r="I13" s="85" t="s">
        <v>1363</v>
      </c>
      <c r="J13" s="79" t="s">
        <v>90</v>
      </c>
      <c r="K13" s="84" t="s">
        <v>323</v>
      </c>
      <c r="L13" s="13">
        <v>16.2</v>
      </c>
      <c r="M13" s="85" t="s">
        <v>1363</v>
      </c>
      <c r="N13" s="86" t="s">
        <v>90</v>
      </c>
      <c r="O13" s="84" t="s">
        <v>411</v>
      </c>
      <c r="P13" s="13">
        <v>6.1</v>
      </c>
      <c r="Q13" s="85" t="s">
        <v>1363</v>
      </c>
      <c r="R13" s="86" t="s">
        <v>90</v>
      </c>
      <c r="S13" s="84" t="s">
        <v>413</v>
      </c>
      <c r="T13" s="13">
        <v>8.3000000000000007</v>
      </c>
      <c r="U13" s="85" t="s">
        <v>1363</v>
      </c>
      <c r="V13" s="86" t="s">
        <v>90</v>
      </c>
      <c r="W13" s="84" t="s">
        <v>414</v>
      </c>
      <c r="X13" s="13">
        <v>5.0999999999999996</v>
      </c>
      <c r="Y13" s="85" t="s">
        <v>1363</v>
      </c>
      <c r="Z13" s="86" t="s">
        <v>90</v>
      </c>
      <c r="AA13" s="84" t="s">
        <v>415</v>
      </c>
      <c r="AB13" s="13">
        <v>3.3</v>
      </c>
      <c r="AC13" s="85" t="s">
        <v>1363</v>
      </c>
      <c r="AD13" s="7" t="s">
        <v>90</v>
      </c>
      <c r="AE13" s="11" t="s">
        <v>416</v>
      </c>
      <c r="AF13" s="29">
        <v>100</v>
      </c>
    </row>
    <row r="14" spans="2:34" s="1" customFormat="1" ht="15" customHeight="1" x14ac:dyDescent="0.25">
      <c r="B14" s="181"/>
      <c r="C14" s="87">
        <v>2025</v>
      </c>
      <c r="D14" s="56">
        <v>41.9</v>
      </c>
      <c r="E14" s="88" t="s">
        <v>1419</v>
      </c>
      <c r="F14" s="89" t="s">
        <v>90</v>
      </c>
      <c r="G14" s="90" t="s">
        <v>417</v>
      </c>
      <c r="H14" s="56">
        <v>19.100000000000001</v>
      </c>
      <c r="I14" s="88" t="s">
        <v>1419</v>
      </c>
      <c r="J14" s="91" t="s">
        <v>90</v>
      </c>
      <c r="K14" s="90" t="s">
        <v>419</v>
      </c>
      <c r="L14" s="56">
        <v>16.100000000000001</v>
      </c>
      <c r="M14" s="88" t="s">
        <v>1419</v>
      </c>
      <c r="N14" s="89" t="s">
        <v>90</v>
      </c>
      <c r="O14" s="90" t="s">
        <v>420</v>
      </c>
      <c r="P14" s="56">
        <v>6.4</v>
      </c>
      <c r="Q14" s="88" t="s">
        <v>1419</v>
      </c>
      <c r="R14" s="89" t="s">
        <v>90</v>
      </c>
      <c r="S14" s="90" t="s">
        <v>422</v>
      </c>
      <c r="T14" s="56">
        <v>8.1999999999999993</v>
      </c>
      <c r="U14" s="88" t="s">
        <v>1419</v>
      </c>
      <c r="V14" s="89" t="s">
        <v>90</v>
      </c>
      <c r="W14" s="90" t="s">
        <v>414</v>
      </c>
      <c r="X14" s="56">
        <v>4.9000000000000004</v>
      </c>
      <c r="Y14" s="88" t="s">
        <v>1419</v>
      </c>
      <c r="Z14" s="89" t="s">
        <v>90</v>
      </c>
      <c r="AA14" s="90" t="s">
        <v>423</v>
      </c>
      <c r="AB14" s="56">
        <v>3.3</v>
      </c>
      <c r="AC14" s="88" t="s">
        <v>1419</v>
      </c>
      <c r="AD14" s="63" t="s">
        <v>90</v>
      </c>
      <c r="AE14" s="57" t="s">
        <v>424</v>
      </c>
      <c r="AF14" s="35">
        <v>100</v>
      </c>
    </row>
    <row r="15" spans="2:34" s="1" customFormat="1" ht="15" customHeight="1" x14ac:dyDescent="0.25">
      <c r="B15" s="180" t="s">
        <v>11</v>
      </c>
      <c r="C15" s="45">
        <v>2024</v>
      </c>
      <c r="D15" s="13">
        <v>68.7</v>
      </c>
      <c r="E15" s="85" t="s">
        <v>1363</v>
      </c>
      <c r="F15" s="86" t="s">
        <v>90</v>
      </c>
      <c r="G15" s="84" t="s">
        <v>425</v>
      </c>
      <c r="H15" s="13">
        <v>7.3</v>
      </c>
      <c r="I15" s="85" t="s">
        <v>1363</v>
      </c>
      <c r="J15" s="79" t="s">
        <v>90</v>
      </c>
      <c r="K15" s="84" t="s">
        <v>426</v>
      </c>
      <c r="L15" s="13">
        <v>8.6</v>
      </c>
      <c r="M15" s="85" t="s">
        <v>1363</v>
      </c>
      <c r="N15" s="86" t="s">
        <v>90</v>
      </c>
      <c r="O15" s="84" t="s">
        <v>428</v>
      </c>
      <c r="P15" s="13">
        <v>5.9</v>
      </c>
      <c r="Q15" s="85" t="s">
        <v>1363</v>
      </c>
      <c r="R15" s="86" t="s">
        <v>90</v>
      </c>
      <c r="S15" s="84" t="s">
        <v>429</v>
      </c>
      <c r="T15" s="13">
        <v>5.6</v>
      </c>
      <c r="U15" s="85" t="s">
        <v>1363</v>
      </c>
      <c r="V15" s="86" t="s">
        <v>90</v>
      </c>
      <c r="W15" s="84" t="s">
        <v>430</v>
      </c>
      <c r="X15" s="13">
        <v>2</v>
      </c>
      <c r="Y15" s="85" t="s">
        <v>1363</v>
      </c>
      <c r="Z15" s="86" t="s">
        <v>90</v>
      </c>
      <c r="AA15" s="84" t="s">
        <v>275</v>
      </c>
      <c r="AB15" s="13">
        <v>2</v>
      </c>
      <c r="AC15" s="85" t="s">
        <v>1363</v>
      </c>
      <c r="AD15" s="7" t="s">
        <v>90</v>
      </c>
      <c r="AE15" s="11" t="s">
        <v>431</v>
      </c>
      <c r="AF15" s="29">
        <v>100</v>
      </c>
    </row>
    <row r="16" spans="2:34" s="1" customFormat="1" ht="15" customHeight="1" x14ac:dyDescent="0.25">
      <c r="B16" s="181"/>
      <c r="C16" s="87">
        <v>2025</v>
      </c>
      <c r="D16" s="56">
        <v>69.3</v>
      </c>
      <c r="E16" s="88" t="s">
        <v>1419</v>
      </c>
      <c r="F16" s="89" t="s">
        <v>90</v>
      </c>
      <c r="G16" s="90" t="s">
        <v>432</v>
      </c>
      <c r="H16" s="56">
        <v>7.9</v>
      </c>
      <c r="I16" s="88" t="s">
        <v>1419</v>
      </c>
      <c r="J16" s="91" t="s">
        <v>90</v>
      </c>
      <c r="K16" s="90" t="s">
        <v>433</v>
      </c>
      <c r="L16" s="56">
        <v>7.9</v>
      </c>
      <c r="M16" s="88" t="s">
        <v>1419</v>
      </c>
      <c r="N16" s="89" t="s">
        <v>90</v>
      </c>
      <c r="O16" s="90" t="s">
        <v>434</v>
      </c>
      <c r="P16" s="56">
        <v>5.3</v>
      </c>
      <c r="Q16" s="88" t="s">
        <v>1419</v>
      </c>
      <c r="R16" s="89" t="s">
        <v>90</v>
      </c>
      <c r="S16" s="90" t="s">
        <v>435</v>
      </c>
      <c r="T16" s="56">
        <v>5.8</v>
      </c>
      <c r="U16" s="88" t="s">
        <v>1419</v>
      </c>
      <c r="V16" s="89" t="s">
        <v>90</v>
      </c>
      <c r="W16" s="90" t="s">
        <v>436</v>
      </c>
      <c r="X16" s="56">
        <v>2</v>
      </c>
      <c r="Y16" s="88" t="s">
        <v>1419</v>
      </c>
      <c r="Z16" s="89" t="s">
        <v>90</v>
      </c>
      <c r="AA16" s="90" t="s">
        <v>275</v>
      </c>
      <c r="AB16" s="56">
        <v>1.9</v>
      </c>
      <c r="AC16" s="88" t="s">
        <v>1419</v>
      </c>
      <c r="AD16" s="63" t="s">
        <v>90</v>
      </c>
      <c r="AE16" s="57" t="s">
        <v>431</v>
      </c>
      <c r="AF16" s="35">
        <v>100</v>
      </c>
    </row>
    <row r="17" spans="2:32" s="1" customFormat="1" ht="15" customHeight="1" x14ac:dyDescent="0.25">
      <c r="B17" s="174" t="s">
        <v>8</v>
      </c>
      <c r="C17" s="45">
        <v>2024</v>
      </c>
      <c r="D17" s="13">
        <v>89.2</v>
      </c>
      <c r="E17" s="85" t="s">
        <v>1363</v>
      </c>
      <c r="F17" s="86" t="s">
        <v>90</v>
      </c>
      <c r="G17" s="84" t="s">
        <v>377</v>
      </c>
      <c r="H17" s="13">
        <v>1.3</v>
      </c>
      <c r="I17" s="85" t="s">
        <v>1363</v>
      </c>
      <c r="J17" s="79" t="s">
        <v>90</v>
      </c>
      <c r="K17" s="84" t="s">
        <v>378</v>
      </c>
      <c r="L17" s="13">
        <v>3.3</v>
      </c>
      <c r="M17" s="85" t="s">
        <v>1363</v>
      </c>
      <c r="N17" s="86" t="s">
        <v>90</v>
      </c>
      <c r="O17" s="84" t="s">
        <v>304</v>
      </c>
      <c r="P17" s="13">
        <v>2.9</v>
      </c>
      <c r="Q17" s="85" t="s">
        <v>1363</v>
      </c>
      <c r="R17" s="86" t="s">
        <v>90</v>
      </c>
      <c r="S17" s="84" t="s">
        <v>303</v>
      </c>
      <c r="T17" s="13">
        <v>2.7</v>
      </c>
      <c r="U17" s="85" t="s">
        <v>1363</v>
      </c>
      <c r="V17" s="86" t="s">
        <v>90</v>
      </c>
      <c r="W17" s="84" t="s">
        <v>379</v>
      </c>
      <c r="X17" s="13">
        <v>0.3</v>
      </c>
      <c r="Y17" s="85" t="s">
        <v>1363</v>
      </c>
      <c r="Z17" s="86" t="s">
        <v>137</v>
      </c>
      <c r="AA17" s="84" t="s">
        <v>229</v>
      </c>
      <c r="AB17" s="13">
        <v>0.4</v>
      </c>
      <c r="AC17" s="85" t="s">
        <v>1363</v>
      </c>
      <c r="AD17" s="7" t="s">
        <v>120</v>
      </c>
      <c r="AE17" s="11" t="s">
        <v>380</v>
      </c>
      <c r="AF17" s="29">
        <v>100</v>
      </c>
    </row>
    <row r="18" spans="2:32" s="1" customFormat="1" ht="13.5" x14ac:dyDescent="0.25">
      <c r="B18" s="175"/>
      <c r="C18" s="87">
        <v>2025</v>
      </c>
      <c r="D18" s="56">
        <v>89.1</v>
      </c>
      <c r="E18" s="88" t="s">
        <v>1419</v>
      </c>
      <c r="F18" s="89" t="s">
        <v>90</v>
      </c>
      <c r="G18" s="90" t="s">
        <v>381</v>
      </c>
      <c r="H18" s="56">
        <v>1.3</v>
      </c>
      <c r="I18" s="88" t="s">
        <v>1419</v>
      </c>
      <c r="J18" s="91" t="s">
        <v>90</v>
      </c>
      <c r="K18" s="90" t="s">
        <v>382</v>
      </c>
      <c r="L18" s="56">
        <v>3.4</v>
      </c>
      <c r="M18" s="88" t="s">
        <v>1419</v>
      </c>
      <c r="N18" s="89" t="s">
        <v>90</v>
      </c>
      <c r="O18" s="90" t="s">
        <v>383</v>
      </c>
      <c r="P18" s="56">
        <v>2.4</v>
      </c>
      <c r="Q18" s="88" t="s">
        <v>1419</v>
      </c>
      <c r="R18" s="89" t="s">
        <v>90</v>
      </c>
      <c r="S18" s="90" t="s">
        <v>384</v>
      </c>
      <c r="T18" s="56">
        <v>3.1</v>
      </c>
      <c r="U18" s="88" t="s">
        <v>1419</v>
      </c>
      <c r="V18" s="89" t="s">
        <v>90</v>
      </c>
      <c r="W18" s="90" t="s">
        <v>234</v>
      </c>
      <c r="X18" s="56">
        <v>0.2</v>
      </c>
      <c r="Y18" s="88" t="s">
        <v>1419</v>
      </c>
      <c r="Z18" s="89" t="s">
        <v>137</v>
      </c>
      <c r="AA18" s="90" t="s">
        <v>232</v>
      </c>
      <c r="AB18" s="56">
        <v>0.5</v>
      </c>
      <c r="AC18" s="88" t="s">
        <v>1419</v>
      </c>
      <c r="AD18" s="63" t="s">
        <v>120</v>
      </c>
      <c r="AE18" s="57" t="s">
        <v>385</v>
      </c>
      <c r="AF18" s="35">
        <v>100</v>
      </c>
    </row>
    <row r="19" spans="2:32" s="1" customFormat="1" ht="13.5" x14ac:dyDescent="0.25">
      <c r="B19" s="174" t="s">
        <v>9</v>
      </c>
      <c r="C19" s="45">
        <v>2024</v>
      </c>
      <c r="D19" s="13">
        <v>62.9</v>
      </c>
      <c r="E19" s="85" t="s">
        <v>1363</v>
      </c>
      <c r="F19" s="86" t="s">
        <v>90</v>
      </c>
      <c r="G19" s="84" t="s">
        <v>386</v>
      </c>
      <c r="H19" s="13">
        <v>13.1</v>
      </c>
      <c r="I19" s="85" t="s">
        <v>1363</v>
      </c>
      <c r="J19" s="79" t="s">
        <v>90</v>
      </c>
      <c r="K19" s="84" t="s">
        <v>387</v>
      </c>
      <c r="L19" s="13">
        <v>6.5</v>
      </c>
      <c r="M19" s="85" t="s">
        <v>1363</v>
      </c>
      <c r="N19" s="86" t="s">
        <v>90</v>
      </c>
      <c r="O19" s="84" t="s">
        <v>388</v>
      </c>
      <c r="P19" s="13">
        <v>9.3000000000000007</v>
      </c>
      <c r="Q19" s="85" t="s">
        <v>1363</v>
      </c>
      <c r="R19" s="86" t="s">
        <v>90</v>
      </c>
      <c r="S19" s="84" t="s">
        <v>390</v>
      </c>
      <c r="T19" s="13">
        <v>4</v>
      </c>
      <c r="U19" s="85" t="s">
        <v>1363</v>
      </c>
      <c r="V19" s="86" t="s">
        <v>90</v>
      </c>
      <c r="W19" s="84" t="s">
        <v>391</v>
      </c>
      <c r="X19" s="13">
        <v>2.2000000000000002</v>
      </c>
      <c r="Y19" s="85" t="s">
        <v>1363</v>
      </c>
      <c r="Z19" s="86" t="s">
        <v>90</v>
      </c>
      <c r="AA19" s="84" t="s">
        <v>392</v>
      </c>
      <c r="AB19" s="13">
        <v>2</v>
      </c>
      <c r="AC19" s="85" t="s">
        <v>1363</v>
      </c>
      <c r="AD19" s="7" t="s">
        <v>90</v>
      </c>
      <c r="AE19" s="11" t="s">
        <v>393</v>
      </c>
      <c r="AF19" s="29">
        <v>100</v>
      </c>
    </row>
    <row r="20" spans="2:32" s="1" customFormat="1" ht="13.5" x14ac:dyDescent="0.25">
      <c r="B20" s="175"/>
      <c r="C20" s="87">
        <v>2025</v>
      </c>
      <c r="D20" s="56">
        <v>64.900000000000006</v>
      </c>
      <c r="E20" s="88" t="s">
        <v>1419</v>
      </c>
      <c r="F20" s="89" t="s">
        <v>90</v>
      </c>
      <c r="G20" s="90" t="s">
        <v>311</v>
      </c>
      <c r="H20" s="56">
        <v>12.5</v>
      </c>
      <c r="I20" s="88" t="s">
        <v>1419</v>
      </c>
      <c r="J20" s="91" t="s">
        <v>90</v>
      </c>
      <c r="K20" s="90" t="s">
        <v>395</v>
      </c>
      <c r="L20" s="56">
        <v>5.8</v>
      </c>
      <c r="M20" s="88" t="s">
        <v>1419</v>
      </c>
      <c r="N20" s="89" t="s">
        <v>90</v>
      </c>
      <c r="O20" s="90" t="s">
        <v>396</v>
      </c>
      <c r="P20" s="56">
        <v>8.9</v>
      </c>
      <c r="Q20" s="88" t="s">
        <v>1419</v>
      </c>
      <c r="R20" s="89" t="s">
        <v>90</v>
      </c>
      <c r="S20" s="90" t="s">
        <v>397</v>
      </c>
      <c r="T20" s="56">
        <v>4.5999999999999996</v>
      </c>
      <c r="U20" s="88" t="s">
        <v>1419</v>
      </c>
      <c r="V20" s="89" t="s">
        <v>90</v>
      </c>
      <c r="W20" s="90" t="s">
        <v>398</v>
      </c>
      <c r="X20" s="56">
        <v>1.8</v>
      </c>
      <c r="Y20" s="88" t="s">
        <v>1419</v>
      </c>
      <c r="Z20" s="89" t="s">
        <v>120</v>
      </c>
      <c r="AA20" s="90" t="s">
        <v>399</v>
      </c>
      <c r="AB20" s="56">
        <v>1.5</v>
      </c>
      <c r="AC20" s="88" t="s">
        <v>1419</v>
      </c>
      <c r="AD20" s="63" t="s">
        <v>120</v>
      </c>
      <c r="AE20" s="57" t="s">
        <v>400</v>
      </c>
      <c r="AF20" s="35">
        <v>100</v>
      </c>
    </row>
    <row r="21" spans="2:32" s="1" customFormat="1" ht="13.5" x14ac:dyDescent="0.25">
      <c r="B21" s="174" t="s">
        <v>10</v>
      </c>
      <c r="C21" s="45">
        <v>2024</v>
      </c>
      <c r="D21" s="13">
        <v>89.7</v>
      </c>
      <c r="E21" s="85" t="s">
        <v>1363</v>
      </c>
      <c r="F21" s="86" t="s">
        <v>90</v>
      </c>
      <c r="G21" s="84" t="s">
        <v>401</v>
      </c>
      <c r="H21" s="13">
        <v>3.4</v>
      </c>
      <c r="I21" s="85" t="s">
        <v>1363</v>
      </c>
      <c r="J21" s="79" t="s">
        <v>90</v>
      </c>
      <c r="K21" s="84" t="s">
        <v>402</v>
      </c>
      <c r="L21" s="13">
        <v>1.7</v>
      </c>
      <c r="M21" s="85" t="s">
        <v>1363</v>
      </c>
      <c r="N21" s="86" t="s">
        <v>90</v>
      </c>
      <c r="O21" s="84" t="s">
        <v>316</v>
      </c>
      <c r="P21" s="13">
        <v>3.3</v>
      </c>
      <c r="Q21" s="85" t="s">
        <v>1363</v>
      </c>
      <c r="R21" s="86" t="s">
        <v>90</v>
      </c>
      <c r="S21" s="84" t="s">
        <v>403</v>
      </c>
      <c r="T21" s="13">
        <v>1.3</v>
      </c>
      <c r="U21" s="85" t="s">
        <v>1363</v>
      </c>
      <c r="V21" s="86" t="s">
        <v>90</v>
      </c>
      <c r="W21" s="84" t="s">
        <v>184</v>
      </c>
      <c r="X21" s="13">
        <v>0.3</v>
      </c>
      <c r="Y21" s="85" t="s">
        <v>1363</v>
      </c>
      <c r="Z21" s="86" t="s">
        <v>120</v>
      </c>
      <c r="AA21" s="84" t="s">
        <v>274</v>
      </c>
      <c r="AB21" s="13">
        <v>0.3</v>
      </c>
      <c r="AC21" s="85" t="s">
        <v>1363</v>
      </c>
      <c r="AD21" s="7" t="s">
        <v>120</v>
      </c>
      <c r="AE21" s="11" t="s">
        <v>322</v>
      </c>
      <c r="AF21" s="29">
        <v>100</v>
      </c>
    </row>
    <row r="22" spans="2:32" s="1" customFormat="1" ht="13.5" x14ac:dyDescent="0.25">
      <c r="B22" s="174"/>
      <c r="C22" s="45">
        <v>2025</v>
      </c>
      <c r="D22" s="13">
        <v>89.9</v>
      </c>
      <c r="E22" s="85" t="s">
        <v>1419</v>
      </c>
      <c r="F22" s="86" t="s">
        <v>90</v>
      </c>
      <c r="G22" s="84" t="s">
        <v>404</v>
      </c>
      <c r="H22" s="13">
        <v>3.5</v>
      </c>
      <c r="I22" s="85" t="s">
        <v>1419</v>
      </c>
      <c r="J22" s="79" t="s">
        <v>90</v>
      </c>
      <c r="K22" s="84" t="s">
        <v>405</v>
      </c>
      <c r="L22" s="13">
        <v>1.8</v>
      </c>
      <c r="M22" s="85" t="s">
        <v>1419</v>
      </c>
      <c r="N22" s="86" t="s">
        <v>90</v>
      </c>
      <c r="O22" s="84" t="s">
        <v>266</v>
      </c>
      <c r="P22" s="13">
        <v>2.7</v>
      </c>
      <c r="Q22" s="85" t="s">
        <v>1419</v>
      </c>
      <c r="R22" s="86" t="s">
        <v>90</v>
      </c>
      <c r="S22" s="84" t="s">
        <v>406</v>
      </c>
      <c r="T22" s="13">
        <v>1.5</v>
      </c>
      <c r="U22" s="85" t="s">
        <v>1419</v>
      </c>
      <c r="V22" s="86" t="s">
        <v>90</v>
      </c>
      <c r="W22" s="84" t="s">
        <v>407</v>
      </c>
      <c r="X22" s="13">
        <v>0.3</v>
      </c>
      <c r="Y22" s="85" t="s">
        <v>1419</v>
      </c>
      <c r="Z22" s="86" t="s">
        <v>120</v>
      </c>
      <c r="AA22" s="84" t="s">
        <v>322</v>
      </c>
      <c r="AB22" s="13">
        <v>0.2</v>
      </c>
      <c r="AC22" s="85" t="s">
        <v>1419</v>
      </c>
      <c r="AD22" s="7" t="s">
        <v>120</v>
      </c>
      <c r="AE22" s="11" t="s">
        <v>247</v>
      </c>
      <c r="AF22" s="29">
        <v>100</v>
      </c>
    </row>
    <row r="23" spans="2:32" x14ac:dyDescent="0.25">
      <c r="B23" s="34" t="s">
        <v>20</v>
      </c>
      <c r="C23" s="46"/>
      <c r="D23" s="54" t="s">
        <v>90</v>
      </c>
      <c r="E23" s="118" t="s">
        <v>90</v>
      </c>
      <c r="F23" s="54" t="s">
        <v>90</v>
      </c>
      <c r="G23" s="54" t="s">
        <v>90</v>
      </c>
      <c r="H23" s="54" t="s">
        <v>90</v>
      </c>
      <c r="I23" s="118" t="s">
        <v>90</v>
      </c>
      <c r="J23" s="54" t="s">
        <v>90</v>
      </c>
      <c r="K23" s="54" t="s">
        <v>90</v>
      </c>
      <c r="L23" s="54" t="s">
        <v>90</v>
      </c>
      <c r="M23" s="118" t="s">
        <v>90</v>
      </c>
      <c r="N23" s="54" t="s">
        <v>90</v>
      </c>
      <c r="O23" s="54" t="s">
        <v>90</v>
      </c>
      <c r="P23" s="54" t="s">
        <v>90</v>
      </c>
      <c r="Q23" s="118" t="s">
        <v>90</v>
      </c>
      <c r="R23" s="54" t="s">
        <v>90</v>
      </c>
      <c r="S23" s="54" t="s">
        <v>90</v>
      </c>
      <c r="T23" s="54" t="s">
        <v>90</v>
      </c>
      <c r="U23" s="118" t="s">
        <v>90</v>
      </c>
      <c r="V23" s="54" t="s">
        <v>90</v>
      </c>
      <c r="W23" s="54" t="s">
        <v>90</v>
      </c>
      <c r="X23" s="54" t="s">
        <v>90</v>
      </c>
      <c r="Y23" s="118" t="s">
        <v>90</v>
      </c>
      <c r="Z23" s="54" t="s">
        <v>90</v>
      </c>
      <c r="AA23" s="54" t="s">
        <v>90</v>
      </c>
      <c r="AB23" s="54" t="s">
        <v>90</v>
      </c>
      <c r="AC23" s="118" t="s">
        <v>90</v>
      </c>
      <c r="AD23" s="54" t="s">
        <v>90</v>
      </c>
      <c r="AE23" s="54" t="s">
        <v>90</v>
      </c>
      <c r="AF23" s="55"/>
    </row>
    <row r="24" spans="2:32" x14ac:dyDescent="0.25">
      <c r="B24" s="174" t="s">
        <v>4</v>
      </c>
      <c r="C24" s="45">
        <v>2024</v>
      </c>
      <c r="D24" s="13" t="s">
        <v>437</v>
      </c>
      <c r="E24" s="85" t="s">
        <v>1363</v>
      </c>
      <c r="F24" s="86" t="s">
        <v>90</v>
      </c>
      <c r="G24" s="84" t="s">
        <v>438</v>
      </c>
      <c r="H24" s="13" t="s">
        <v>439</v>
      </c>
      <c r="I24" s="85" t="s">
        <v>1363</v>
      </c>
      <c r="J24" s="79" t="s">
        <v>90</v>
      </c>
      <c r="K24" s="84" t="s">
        <v>440</v>
      </c>
      <c r="L24" s="13" t="s">
        <v>338</v>
      </c>
      <c r="M24" s="85" t="s">
        <v>1363</v>
      </c>
      <c r="N24" s="86" t="s">
        <v>90</v>
      </c>
      <c r="O24" s="84" t="s">
        <v>339</v>
      </c>
      <c r="P24" s="13" t="s">
        <v>298</v>
      </c>
      <c r="Q24" s="85" t="s">
        <v>1363</v>
      </c>
      <c r="R24" s="86" t="s">
        <v>90</v>
      </c>
      <c r="S24" s="84" t="s">
        <v>441</v>
      </c>
      <c r="T24" s="13" t="s">
        <v>256</v>
      </c>
      <c r="U24" s="85" t="s">
        <v>1363</v>
      </c>
      <c r="V24" s="86" t="s">
        <v>90</v>
      </c>
      <c r="W24" s="84" t="s">
        <v>257</v>
      </c>
      <c r="X24" s="13" t="s">
        <v>227</v>
      </c>
      <c r="Y24" s="85" t="s">
        <v>1363</v>
      </c>
      <c r="Z24" s="86" t="s">
        <v>90</v>
      </c>
      <c r="AA24" s="84" t="s">
        <v>442</v>
      </c>
      <c r="AB24" s="13" t="s">
        <v>100</v>
      </c>
      <c r="AC24" s="85" t="s">
        <v>1363</v>
      </c>
      <c r="AD24" s="7" t="s">
        <v>90</v>
      </c>
      <c r="AE24" s="11" t="s">
        <v>160</v>
      </c>
      <c r="AF24" s="29">
        <v>100</v>
      </c>
    </row>
    <row r="25" spans="2:32" x14ac:dyDescent="0.25">
      <c r="B25" s="175"/>
      <c r="C25" s="87">
        <v>2025</v>
      </c>
      <c r="D25" s="56" t="s">
        <v>310</v>
      </c>
      <c r="E25" s="88" t="s">
        <v>1419</v>
      </c>
      <c r="F25" s="89" t="s">
        <v>90</v>
      </c>
      <c r="G25" s="90" t="s">
        <v>443</v>
      </c>
      <c r="H25" s="56" t="s">
        <v>146</v>
      </c>
      <c r="I25" s="88" t="s">
        <v>1419</v>
      </c>
      <c r="J25" s="91" t="s">
        <v>90</v>
      </c>
      <c r="K25" s="90" t="s">
        <v>335</v>
      </c>
      <c r="L25" s="56" t="s">
        <v>444</v>
      </c>
      <c r="M25" s="88" t="s">
        <v>1419</v>
      </c>
      <c r="N25" s="89" t="s">
        <v>90</v>
      </c>
      <c r="O25" s="90" t="s">
        <v>445</v>
      </c>
      <c r="P25" s="56" t="s">
        <v>412</v>
      </c>
      <c r="Q25" s="88" t="s">
        <v>1419</v>
      </c>
      <c r="R25" s="89" t="s">
        <v>90</v>
      </c>
      <c r="S25" s="90" t="s">
        <v>446</v>
      </c>
      <c r="T25" s="56" t="s">
        <v>286</v>
      </c>
      <c r="U25" s="88" t="s">
        <v>1419</v>
      </c>
      <c r="V25" s="89" t="s">
        <v>90</v>
      </c>
      <c r="W25" s="90" t="s">
        <v>447</v>
      </c>
      <c r="X25" s="56" t="s">
        <v>278</v>
      </c>
      <c r="Y25" s="88" t="s">
        <v>1419</v>
      </c>
      <c r="Z25" s="89" t="s">
        <v>90</v>
      </c>
      <c r="AA25" s="90" t="s">
        <v>448</v>
      </c>
      <c r="AB25" s="56" t="s">
        <v>172</v>
      </c>
      <c r="AC25" s="88" t="s">
        <v>1419</v>
      </c>
      <c r="AD25" s="63" t="s">
        <v>90</v>
      </c>
      <c r="AE25" s="57" t="s">
        <v>330</v>
      </c>
      <c r="AF25" s="35">
        <v>100</v>
      </c>
    </row>
    <row r="26" spans="2:32" x14ac:dyDescent="0.25">
      <c r="B26" s="174" t="s">
        <v>5</v>
      </c>
      <c r="C26" s="45">
        <v>2024</v>
      </c>
      <c r="D26" s="13" t="s">
        <v>449</v>
      </c>
      <c r="E26" s="85" t="s">
        <v>1363</v>
      </c>
      <c r="F26" s="86" t="s">
        <v>90</v>
      </c>
      <c r="G26" s="84" t="s">
        <v>450</v>
      </c>
      <c r="H26" s="13" t="s">
        <v>273</v>
      </c>
      <c r="I26" s="85" t="s">
        <v>1363</v>
      </c>
      <c r="J26" s="79" t="s">
        <v>90</v>
      </c>
      <c r="K26" s="84" t="s">
        <v>451</v>
      </c>
      <c r="L26" s="13" t="s">
        <v>301</v>
      </c>
      <c r="M26" s="85" t="s">
        <v>1363</v>
      </c>
      <c r="N26" s="86" t="s">
        <v>90</v>
      </c>
      <c r="O26" s="84" t="s">
        <v>452</v>
      </c>
      <c r="P26" s="13" t="s">
        <v>326</v>
      </c>
      <c r="Q26" s="85" t="s">
        <v>1363</v>
      </c>
      <c r="R26" s="86" t="s">
        <v>90</v>
      </c>
      <c r="S26" s="84" t="s">
        <v>453</v>
      </c>
      <c r="T26" s="13" t="s">
        <v>298</v>
      </c>
      <c r="U26" s="85" t="s">
        <v>1363</v>
      </c>
      <c r="V26" s="86" t="s">
        <v>90</v>
      </c>
      <c r="W26" s="84" t="s">
        <v>454</v>
      </c>
      <c r="X26" s="13" t="s">
        <v>278</v>
      </c>
      <c r="Y26" s="85" t="s">
        <v>1363</v>
      </c>
      <c r="Z26" s="86" t="s">
        <v>90</v>
      </c>
      <c r="AA26" s="84" t="s">
        <v>336</v>
      </c>
      <c r="AB26" s="13" t="s">
        <v>172</v>
      </c>
      <c r="AC26" s="85" t="s">
        <v>1363</v>
      </c>
      <c r="AD26" s="7" t="s">
        <v>90</v>
      </c>
      <c r="AE26" s="11" t="s">
        <v>455</v>
      </c>
      <c r="AF26" s="29">
        <v>100</v>
      </c>
    </row>
    <row r="27" spans="2:32" x14ac:dyDescent="0.25">
      <c r="B27" s="175"/>
      <c r="C27" s="87">
        <v>2025</v>
      </c>
      <c r="D27" s="56" t="s">
        <v>456</v>
      </c>
      <c r="E27" s="88" t="s">
        <v>1419</v>
      </c>
      <c r="F27" s="89" t="s">
        <v>90</v>
      </c>
      <c r="G27" s="90" t="s">
        <v>457</v>
      </c>
      <c r="H27" s="56" t="s">
        <v>342</v>
      </c>
      <c r="I27" s="88" t="s">
        <v>1419</v>
      </c>
      <c r="J27" s="91" t="s">
        <v>90</v>
      </c>
      <c r="K27" s="90" t="s">
        <v>458</v>
      </c>
      <c r="L27" s="56" t="s">
        <v>363</v>
      </c>
      <c r="M27" s="88" t="s">
        <v>1419</v>
      </c>
      <c r="N27" s="89" t="s">
        <v>90</v>
      </c>
      <c r="O27" s="90" t="s">
        <v>459</v>
      </c>
      <c r="P27" s="56" t="s">
        <v>256</v>
      </c>
      <c r="Q27" s="88" t="s">
        <v>1419</v>
      </c>
      <c r="R27" s="89" t="s">
        <v>90</v>
      </c>
      <c r="S27" s="90" t="s">
        <v>460</v>
      </c>
      <c r="T27" s="56" t="s">
        <v>324</v>
      </c>
      <c r="U27" s="88" t="s">
        <v>1419</v>
      </c>
      <c r="V27" s="89" t="s">
        <v>90</v>
      </c>
      <c r="W27" s="90" t="s">
        <v>461</v>
      </c>
      <c r="X27" s="56" t="s">
        <v>278</v>
      </c>
      <c r="Y27" s="88" t="s">
        <v>1419</v>
      </c>
      <c r="Z27" s="89" t="s">
        <v>90</v>
      </c>
      <c r="AA27" s="90" t="s">
        <v>336</v>
      </c>
      <c r="AB27" s="56" t="s">
        <v>252</v>
      </c>
      <c r="AC27" s="88" t="s">
        <v>1419</v>
      </c>
      <c r="AD27" s="63" t="s">
        <v>90</v>
      </c>
      <c r="AE27" s="57" t="s">
        <v>253</v>
      </c>
      <c r="AF27" s="35">
        <v>100</v>
      </c>
    </row>
    <row r="28" spans="2:32" x14ac:dyDescent="0.25">
      <c r="B28" s="174" t="s">
        <v>6</v>
      </c>
      <c r="C28" s="45">
        <v>2024</v>
      </c>
      <c r="D28" s="13" t="s">
        <v>462</v>
      </c>
      <c r="E28" s="85" t="s">
        <v>1363</v>
      </c>
      <c r="F28" s="86" t="s">
        <v>90</v>
      </c>
      <c r="G28" s="84" t="s">
        <v>463</v>
      </c>
      <c r="H28" s="13" t="s">
        <v>464</v>
      </c>
      <c r="I28" s="85" t="s">
        <v>1363</v>
      </c>
      <c r="J28" s="79" t="s">
        <v>90</v>
      </c>
      <c r="K28" s="84" t="s">
        <v>465</v>
      </c>
      <c r="L28" s="13" t="s">
        <v>333</v>
      </c>
      <c r="M28" s="85" t="s">
        <v>1363</v>
      </c>
      <c r="N28" s="86" t="s">
        <v>90</v>
      </c>
      <c r="O28" s="84" t="s">
        <v>466</v>
      </c>
      <c r="P28" s="13" t="s">
        <v>114</v>
      </c>
      <c r="Q28" s="85" t="s">
        <v>1363</v>
      </c>
      <c r="R28" s="86" t="s">
        <v>90</v>
      </c>
      <c r="S28" s="84" t="s">
        <v>467</v>
      </c>
      <c r="T28" s="13" t="s">
        <v>252</v>
      </c>
      <c r="U28" s="85" t="s">
        <v>1363</v>
      </c>
      <c r="V28" s="86" t="s">
        <v>90</v>
      </c>
      <c r="W28" s="84" t="s">
        <v>468</v>
      </c>
      <c r="X28" s="13" t="s">
        <v>127</v>
      </c>
      <c r="Y28" s="85" t="s">
        <v>1363</v>
      </c>
      <c r="Z28" s="86" t="s">
        <v>90</v>
      </c>
      <c r="AA28" s="84" t="s">
        <v>215</v>
      </c>
      <c r="AB28" s="13" t="s">
        <v>242</v>
      </c>
      <c r="AC28" s="85" t="s">
        <v>1363</v>
      </c>
      <c r="AD28" s="7" t="s">
        <v>90</v>
      </c>
      <c r="AE28" s="11" t="s">
        <v>469</v>
      </c>
      <c r="AF28" s="29">
        <v>100</v>
      </c>
    </row>
    <row r="29" spans="2:32" x14ac:dyDescent="0.25">
      <c r="B29" s="175"/>
      <c r="C29" s="87">
        <v>2025</v>
      </c>
      <c r="D29" s="56" t="s">
        <v>470</v>
      </c>
      <c r="E29" s="88" t="s">
        <v>1419</v>
      </c>
      <c r="F29" s="89" t="s">
        <v>90</v>
      </c>
      <c r="G29" s="90" t="s">
        <v>471</v>
      </c>
      <c r="H29" s="56" t="s">
        <v>464</v>
      </c>
      <c r="I29" s="88" t="s">
        <v>1419</v>
      </c>
      <c r="J29" s="91" t="s">
        <v>90</v>
      </c>
      <c r="K29" s="90" t="s">
        <v>472</v>
      </c>
      <c r="L29" s="56" t="s">
        <v>326</v>
      </c>
      <c r="M29" s="88" t="s">
        <v>1419</v>
      </c>
      <c r="N29" s="89" t="s">
        <v>90</v>
      </c>
      <c r="O29" s="90" t="s">
        <v>473</v>
      </c>
      <c r="P29" s="56" t="s">
        <v>189</v>
      </c>
      <c r="Q29" s="88" t="s">
        <v>1419</v>
      </c>
      <c r="R29" s="89" t="s">
        <v>90</v>
      </c>
      <c r="S29" s="90" t="s">
        <v>474</v>
      </c>
      <c r="T29" s="56" t="s">
        <v>252</v>
      </c>
      <c r="U29" s="88" t="s">
        <v>1419</v>
      </c>
      <c r="V29" s="89" t="s">
        <v>90</v>
      </c>
      <c r="W29" s="90" t="s">
        <v>468</v>
      </c>
      <c r="X29" s="56" t="s">
        <v>206</v>
      </c>
      <c r="Y29" s="88" t="s">
        <v>1419</v>
      </c>
      <c r="Z29" s="89" t="s">
        <v>90</v>
      </c>
      <c r="AA29" s="90" t="s">
        <v>207</v>
      </c>
      <c r="AB29" s="56" t="s">
        <v>148</v>
      </c>
      <c r="AC29" s="88" t="s">
        <v>1419</v>
      </c>
      <c r="AD29" s="63" t="s">
        <v>90</v>
      </c>
      <c r="AE29" s="57" t="s">
        <v>469</v>
      </c>
      <c r="AF29" s="35">
        <v>100</v>
      </c>
    </row>
    <row r="30" spans="2:32" x14ac:dyDescent="0.25">
      <c r="C30" s="26"/>
    </row>
    <row r="31" spans="2:32" x14ac:dyDescent="0.25">
      <c r="B31" s="37" t="s">
        <v>1417</v>
      </c>
      <c r="C31" s="47"/>
      <c r="D31" s="37"/>
      <c r="E31" s="38"/>
      <c r="F31" s="38"/>
      <c r="G31" s="37"/>
      <c r="H31" s="37"/>
      <c r="I31" s="39"/>
      <c r="J31" s="39"/>
      <c r="K31" s="37"/>
      <c r="L31" s="37"/>
      <c r="M31" s="38"/>
      <c r="N31" s="38"/>
      <c r="O31" s="37"/>
      <c r="P31" s="37"/>
      <c r="Q31" s="38"/>
      <c r="R31" s="38"/>
      <c r="S31" s="37"/>
      <c r="T31" s="37"/>
      <c r="U31" s="38"/>
      <c r="V31" s="38"/>
      <c r="W31" s="37"/>
      <c r="X31" s="37"/>
      <c r="Y31" s="38"/>
      <c r="Z31" s="38"/>
      <c r="AA31" s="37"/>
      <c r="AB31" s="37"/>
      <c r="AC31" s="38"/>
      <c r="AD31" s="38"/>
      <c r="AE31" s="37"/>
      <c r="AF31" s="37"/>
    </row>
    <row r="32" spans="2:32" x14ac:dyDescent="0.25">
      <c r="B32" s="37" t="s">
        <v>21</v>
      </c>
      <c r="C32" s="47"/>
      <c r="D32" s="37"/>
      <c r="E32" s="38"/>
      <c r="F32" s="38"/>
      <c r="G32" s="37"/>
      <c r="H32" s="37"/>
      <c r="I32" s="39"/>
      <c r="J32" s="39"/>
      <c r="K32" s="37"/>
      <c r="L32" s="37"/>
      <c r="M32" s="38"/>
      <c r="N32" s="38"/>
      <c r="O32" s="37"/>
      <c r="P32" s="37"/>
      <c r="Q32" s="38"/>
      <c r="R32" s="38"/>
      <c r="S32" s="37"/>
      <c r="T32" s="37"/>
      <c r="U32" s="38"/>
      <c r="V32" s="38"/>
      <c r="W32" s="37"/>
      <c r="X32" s="37"/>
      <c r="Y32" s="38"/>
      <c r="Z32" s="38"/>
      <c r="AA32" s="37"/>
      <c r="AB32" s="37"/>
      <c r="AC32" s="38"/>
      <c r="AD32" s="38"/>
      <c r="AE32" s="37"/>
      <c r="AF32" s="37"/>
    </row>
    <row r="33" spans="2:32" s="95" customFormat="1" ht="13.5" x14ac:dyDescent="0.25">
      <c r="B33" s="96" t="s">
        <v>1368</v>
      </c>
      <c r="C33" s="97"/>
      <c r="D33" s="97"/>
      <c r="E33" s="98"/>
      <c r="F33" s="99"/>
      <c r="G33" s="100"/>
      <c r="H33" s="97"/>
      <c r="I33" s="98"/>
      <c r="J33" s="101"/>
      <c r="K33" s="100"/>
      <c r="L33" s="97"/>
      <c r="M33" s="98"/>
      <c r="N33" s="99"/>
      <c r="O33" s="102"/>
      <c r="P33" s="102"/>
    </row>
    <row r="34" spans="2:32" s="95" customFormat="1" ht="13.5" x14ac:dyDescent="0.25">
      <c r="B34" s="103" t="s">
        <v>1369</v>
      </c>
      <c r="C34" s="104"/>
      <c r="D34" s="104"/>
      <c r="E34" s="98"/>
      <c r="F34" s="99"/>
      <c r="G34" s="105"/>
      <c r="H34" s="104"/>
      <c r="I34" s="98"/>
      <c r="J34" s="99"/>
      <c r="K34" s="105"/>
      <c r="L34" s="104"/>
      <c r="M34" s="98"/>
      <c r="N34" s="99"/>
      <c r="O34" s="96"/>
      <c r="P34" s="96"/>
    </row>
    <row r="35" spans="2:32" s="95" customFormat="1" ht="13.5" x14ac:dyDescent="0.25">
      <c r="B35" s="103" t="s">
        <v>1370</v>
      </c>
      <c r="C35" s="104"/>
      <c r="D35" s="104"/>
      <c r="E35" s="98"/>
      <c r="F35" s="99"/>
      <c r="G35" s="105"/>
      <c r="H35" s="104"/>
      <c r="I35" s="98"/>
      <c r="J35" s="99"/>
      <c r="K35" s="105"/>
      <c r="L35" s="104"/>
      <c r="M35" s="98"/>
      <c r="N35" s="99"/>
      <c r="O35" s="102"/>
      <c r="P35" s="102"/>
    </row>
    <row r="36" spans="2:32" s="95" customFormat="1" ht="13.5" x14ac:dyDescent="0.25">
      <c r="B36" s="103" t="s">
        <v>1371</v>
      </c>
      <c r="C36" s="104"/>
      <c r="D36" s="104"/>
      <c r="E36" s="98"/>
      <c r="F36" s="99"/>
      <c r="G36" s="105"/>
      <c r="H36" s="104"/>
      <c r="I36" s="98"/>
      <c r="J36" s="99"/>
      <c r="K36" s="105"/>
      <c r="L36" s="104"/>
      <c r="M36" s="98"/>
      <c r="N36" s="99"/>
      <c r="O36" s="102"/>
      <c r="P36" s="102"/>
    </row>
    <row r="37" spans="2:32" s="95" customFormat="1" ht="13.5" x14ac:dyDescent="0.25">
      <c r="B37" s="103" t="s">
        <v>1372</v>
      </c>
      <c r="C37" s="104"/>
      <c r="D37" s="104"/>
      <c r="E37" s="98"/>
      <c r="F37" s="99"/>
      <c r="G37" s="105"/>
      <c r="H37" s="104"/>
      <c r="I37" s="98"/>
      <c r="J37" s="99"/>
      <c r="K37" s="105"/>
      <c r="L37" s="104"/>
      <c r="M37" s="98"/>
      <c r="N37" s="99"/>
      <c r="O37" s="102"/>
      <c r="P37" s="102"/>
    </row>
    <row r="38" spans="2:32" s="95" customFormat="1" ht="13.5" x14ac:dyDescent="0.25">
      <c r="B38" s="106" t="s">
        <v>33</v>
      </c>
      <c r="C38" s="105"/>
      <c r="D38" s="105"/>
      <c r="E38" s="98"/>
      <c r="F38" s="99"/>
      <c r="G38" s="105"/>
      <c r="H38" s="105"/>
      <c r="I38" s="98"/>
      <c r="J38" s="99"/>
      <c r="K38" s="105"/>
      <c r="L38" s="105"/>
      <c r="M38" s="98"/>
      <c r="N38" s="99"/>
    </row>
    <row r="39" spans="2:32" s="95" customFormat="1" ht="13.5" x14ac:dyDescent="0.25">
      <c r="B39" s="106" t="s">
        <v>1373</v>
      </c>
      <c r="C39" s="105"/>
      <c r="D39" s="105"/>
      <c r="E39" s="98"/>
      <c r="F39" s="99"/>
      <c r="G39" s="105"/>
      <c r="H39" s="105"/>
      <c r="I39" s="98"/>
      <c r="J39" s="99"/>
      <c r="K39" s="105"/>
      <c r="L39" s="107"/>
      <c r="M39" s="108"/>
      <c r="N39" s="99"/>
    </row>
    <row r="40" spans="2:32" s="95" customFormat="1" ht="13.5" x14ac:dyDescent="0.25">
      <c r="B40" s="106" t="s">
        <v>22</v>
      </c>
      <c r="C40" s="105"/>
      <c r="D40" s="105"/>
      <c r="E40" s="98"/>
      <c r="F40" s="99"/>
      <c r="G40" s="105"/>
      <c r="H40" s="105"/>
      <c r="I40" s="98"/>
      <c r="J40" s="99"/>
      <c r="K40" s="105"/>
      <c r="L40" s="105"/>
      <c r="M40" s="98"/>
      <c r="N40" s="99"/>
    </row>
    <row r="41" spans="2:32" s="95" customFormat="1" ht="13.5" x14ac:dyDescent="0.25">
      <c r="B41" s="106" t="s">
        <v>23</v>
      </c>
      <c r="C41" s="105"/>
      <c r="D41" s="105"/>
      <c r="E41" s="98"/>
      <c r="F41" s="99"/>
      <c r="G41" s="105"/>
      <c r="H41" s="105"/>
      <c r="I41" s="98"/>
      <c r="J41" s="99"/>
      <c r="K41" s="105"/>
      <c r="L41" s="105"/>
      <c r="M41" s="98"/>
      <c r="N41" s="99"/>
    </row>
    <row r="42" spans="2:32" x14ac:dyDescent="0.25">
      <c r="B42" s="5" t="s">
        <v>24</v>
      </c>
      <c r="C42" s="48"/>
      <c r="D42" s="1"/>
      <c r="E42" s="1"/>
      <c r="F42" s="1"/>
      <c r="G42" s="1"/>
      <c r="H42" s="5"/>
      <c r="I42" s="5"/>
      <c r="J42" s="5"/>
      <c r="K42" s="5"/>
      <c r="L42" s="5"/>
      <c r="M42" s="5"/>
      <c r="N42" s="5"/>
      <c r="O42" s="5"/>
      <c r="P42" s="5"/>
      <c r="Q42" s="5"/>
      <c r="R42" s="5"/>
      <c r="S42" s="5"/>
      <c r="T42" s="5"/>
      <c r="U42" s="5"/>
      <c r="V42" s="5"/>
      <c r="W42" s="5"/>
      <c r="X42" s="5"/>
      <c r="Y42" s="5"/>
      <c r="Z42" s="5"/>
      <c r="AA42" s="1"/>
      <c r="AB42" s="1"/>
      <c r="AC42" s="1"/>
      <c r="AD42" s="1"/>
      <c r="AE42" s="1"/>
      <c r="AF42" s="1"/>
    </row>
    <row r="43" spans="2:32" x14ac:dyDescent="0.25">
      <c r="B43" s="37" t="s">
        <v>34</v>
      </c>
      <c r="C43" s="37"/>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2:32" x14ac:dyDescent="0.25">
      <c r="B44" s="176" t="s">
        <v>35</v>
      </c>
      <c r="C44" s="176"/>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row>
    <row r="45" spans="2:32" ht="25.15" customHeight="1" x14ac:dyDescent="0.25">
      <c r="B45" s="176" t="s">
        <v>36</v>
      </c>
      <c r="C45" s="176"/>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row>
    <row r="46" spans="2:32" x14ac:dyDescent="0.25">
      <c r="B46" s="5" t="s">
        <v>38</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sheetData>
  <mergeCells count="19">
    <mergeCell ref="B17:B18"/>
    <mergeCell ref="B19:B20"/>
    <mergeCell ref="B21:B22"/>
    <mergeCell ref="B8:B9"/>
    <mergeCell ref="X6:AA6"/>
    <mergeCell ref="AB6:AE6"/>
    <mergeCell ref="B11:B12"/>
    <mergeCell ref="B13:B14"/>
    <mergeCell ref="B15:B16"/>
    <mergeCell ref="D6:G6"/>
    <mergeCell ref="H6:K6"/>
    <mergeCell ref="L6:O6"/>
    <mergeCell ref="P6:S6"/>
    <mergeCell ref="T6:W6"/>
    <mergeCell ref="B24:B25"/>
    <mergeCell ref="B26:B27"/>
    <mergeCell ref="B28:B29"/>
    <mergeCell ref="B44:AF44"/>
    <mergeCell ref="B45:AF45"/>
  </mergeCells>
  <conditionalFormatting sqref="E9">
    <cfRule type="containsText" priority="7" operator="containsText" text="x">
      <formula>NOT(ISERROR(SEARCH("x",E9)))</formula>
    </cfRule>
  </conditionalFormatting>
  <conditionalFormatting sqref="H33:K33">
    <cfRule type="containsText" priority="1" operator="containsText" text="x">
      <formula>NOT(ISERROR(SEARCH("x",H33)))</formula>
    </cfRule>
  </conditionalFormatting>
  <conditionalFormatting sqref="M9">
    <cfRule type="containsText" priority="6" operator="containsText" text="x">
      <formula>NOT(ISERROR(SEARCH("x",M9)))</formula>
    </cfRule>
  </conditionalFormatting>
  <conditionalFormatting sqref="Q9">
    <cfRule type="containsText" priority="5" operator="containsText" text="x">
      <formula>NOT(ISERROR(SEARCH("x",Q9)))</formula>
    </cfRule>
  </conditionalFormatting>
  <conditionalFormatting sqref="U9">
    <cfRule type="containsText" priority="4" operator="containsText" text="x">
      <formula>NOT(ISERROR(SEARCH("x",U9)))</formula>
    </cfRule>
  </conditionalFormatting>
  <conditionalFormatting sqref="Y9">
    <cfRule type="containsText" priority="3" operator="containsText" text="x">
      <formula>NOT(ISERROR(SEARCH("x",Y9)))</formula>
    </cfRule>
  </conditionalFormatting>
  <conditionalFormatting sqref="AC9">
    <cfRule type="containsText" priority="2" operator="containsText" text="x">
      <formula>NOT(ISERROR(SEARCH("x",AC9)))</formula>
    </cfRule>
  </conditionalFormatting>
  <pageMargins left="0.25" right="0.25" top="0.75" bottom="0.75" header="0.3" footer="0.3"/>
  <pageSetup paperSize="5" scale="65" orientation="landscape" horizontalDpi="1200" verticalDpi="1200" r:id="rId1"/>
  <ignoredErrors>
    <ignoredError sqref="D8:D9 D23:D29 F9:H9 F23:H29 N8:P9 N23:P29 R8:T9 R23:T29 V8:X9 V23:X29 Z8:AB9 Z23:AB29 AD8:AE9 AD23:AE29 J23:L29 F8:H8 J8:L8 J9:L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998F4-B50C-4B9A-8401-18C66CC4374B}">
  <sheetPr>
    <pageSetUpPr fitToPage="1"/>
  </sheetPr>
  <dimension ref="B1:AH52"/>
  <sheetViews>
    <sheetView workbookViewId="0"/>
  </sheetViews>
  <sheetFormatPr baseColWidth="10" defaultColWidth="11.5703125" defaultRowHeight="13.5" x14ac:dyDescent="0.25"/>
  <cols>
    <col min="1" max="1" width="2.7109375" style="1" customWidth="1"/>
    <col min="2" max="2" width="42.85546875" style="1" customWidth="1"/>
    <col min="3" max="3" width="6.85546875" style="1" customWidth="1"/>
    <col min="4" max="4" width="7.28515625" style="61" customWidth="1"/>
    <col min="5" max="5" width="5.42578125" style="6" customWidth="1"/>
    <col min="6" max="6" width="2.7109375" style="7" customWidth="1"/>
    <col min="7" max="7" width="12.5703125" style="61" customWidth="1"/>
    <col min="8" max="8" width="7.28515625" style="61" customWidth="1"/>
    <col min="9" max="9" width="5.42578125" style="6" customWidth="1"/>
    <col min="10" max="10" width="2.7109375" style="1" bestFit="1" customWidth="1"/>
    <col min="11" max="11" width="12.7109375" style="61" customWidth="1"/>
    <col min="12" max="12" width="7.28515625" style="61" customWidth="1"/>
    <col min="13" max="13" width="5.42578125" style="6" customWidth="1"/>
    <col min="14" max="14" width="2.7109375" style="7" customWidth="1"/>
    <col min="15" max="15" width="12.7109375" style="61" customWidth="1"/>
    <col min="16" max="16" width="7.28515625" style="61" customWidth="1"/>
    <col min="17" max="17" width="5.42578125" style="6" customWidth="1"/>
    <col min="18" max="18" width="2.7109375" style="7" customWidth="1"/>
    <col min="19" max="19" width="12.5703125" style="61" customWidth="1"/>
    <col min="20" max="20" width="7.28515625" style="61" customWidth="1"/>
    <col min="21" max="21" width="5.42578125" style="6" customWidth="1"/>
    <col min="22" max="22" width="2.7109375" style="7" customWidth="1"/>
    <col min="23" max="23" width="12.7109375" style="61" customWidth="1"/>
    <col min="24" max="24" width="7.28515625" style="61" customWidth="1"/>
    <col min="25" max="25" width="5.42578125" style="6" customWidth="1"/>
    <col min="26" max="26" width="2.7109375" style="7" customWidth="1"/>
    <col min="27" max="27" width="12.7109375" style="1" customWidth="1"/>
    <col min="28" max="28" width="7.28515625" style="61" customWidth="1"/>
    <col min="29" max="29" width="5.42578125" style="6" customWidth="1"/>
    <col min="30" max="30" width="2.7109375" style="7" customWidth="1"/>
    <col min="31" max="31" width="12.7109375" style="61" customWidth="1"/>
    <col min="32" max="32" width="9.7109375" style="1" customWidth="1"/>
    <col min="33" max="33" width="2.140625" style="1" customWidth="1"/>
    <col min="34" max="34" width="8.7109375" style="1" customWidth="1"/>
    <col min="35" max="37" width="5.7109375" style="1" customWidth="1"/>
    <col min="38" max="38" width="2.7109375" style="1" customWidth="1"/>
    <col min="39" max="42" width="5.7109375" style="1" customWidth="1"/>
    <col min="43" max="16384" width="11.5703125" style="1"/>
  </cols>
  <sheetData>
    <row r="1" spans="2:34" x14ac:dyDescent="0.25">
      <c r="B1" s="1" t="s">
        <v>1378</v>
      </c>
    </row>
    <row r="2" spans="2:34" ht="15" x14ac:dyDescent="0.25">
      <c r="B2" s="36" t="s">
        <v>1396</v>
      </c>
      <c r="C2" s="36"/>
      <c r="D2" s="72"/>
      <c r="E2" s="73"/>
      <c r="F2" s="74"/>
    </row>
    <row r="3" spans="2:34" x14ac:dyDescent="0.25">
      <c r="B3" s="51" t="s">
        <v>51</v>
      </c>
      <c r="C3" s="51"/>
      <c r="D3" s="72"/>
      <c r="E3" s="73"/>
      <c r="F3" s="74"/>
    </row>
    <row r="4" spans="2:34" ht="14.25" thickBot="1" x14ac:dyDescent="0.3">
      <c r="B4" s="51"/>
      <c r="C4" s="51"/>
      <c r="D4" s="72"/>
      <c r="E4" s="73"/>
      <c r="F4" s="74"/>
    </row>
    <row r="5" spans="2:34" ht="35.25" customHeight="1" thickBot="1" x14ac:dyDescent="0.3">
      <c r="B5" s="184" t="s">
        <v>1429</v>
      </c>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6"/>
    </row>
    <row r="6" spans="2:34" x14ac:dyDescent="0.25">
      <c r="B6" s="51"/>
      <c r="C6" s="51"/>
      <c r="D6" s="72"/>
      <c r="E6" s="73"/>
      <c r="F6" s="74"/>
    </row>
    <row r="7" spans="2:34" ht="15" x14ac:dyDescent="0.25">
      <c r="B7" s="2"/>
      <c r="C7" s="2"/>
      <c r="D7" s="52" t="s">
        <v>52</v>
      </c>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7"/>
    </row>
    <row r="8" spans="2:34" s="41" customFormat="1" ht="33" customHeight="1" x14ac:dyDescent="0.25">
      <c r="B8" s="2"/>
      <c r="C8" s="2"/>
      <c r="D8" s="177" t="s">
        <v>42</v>
      </c>
      <c r="E8" s="178"/>
      <c r="F8" s="178"/>
      <c r="G8" s="179"/>
      <c r="H8" s="177" t="s">
        <v>43</v>
      </c>
      <c r="I8" s="178"/>
      <c r="J8" s="178"/>
      <c r="K8" s="179"/>
      <c r="L8" s="177" t="s">
        <v>44</v>
      </c>
      <c r="M8" s="178"/>
      <c r="N8" s="178"/>
      <c r="O8" s="179"/>
      <c r="P8" s="177" t="s">
        <v>45</v>
      </c>
      <c r="Q8" s="178"/>
      <c r="R8" s="178"/>
      <c r="S8" s="179"/>
      <c r="T8" s="177" t="s">
        <v>46</v>
      </c>
      <c r="U8" s="178"/>
      <c r="V8" s="178"/>
      <c r="W8" s="179"/>
      <c r="X8" s="177" t="s">
        <v>47</v>
      </c>
      <c r="Y8" s="178"/>
      <c r="Z8" s="178"/>
      <c r="AA8" s="179"/>
      <c r="AB8" s="177" t="s">
        <v>48</v>
      </c>
      <c r="AC8" s="178"/>
      <c r="AD8" s="178"/>
      <c r="AE8" s="179"/>
      <c r="AF8" s="23" t="s">
        <v>49</v>
      </c>
    </row>
    <row r="9" spans="2:34" ht="15" customHeight="1" x14ac:dyDescent="0.25">
      <c r="B9" s="40"/>
      <c r="C9" s="40"/>
      <c r="D9" s="24" t="s">
        <v>1</v>
      </c>
      <c r="E9" s="92" t="s">
        <v>1366</v>
      </c>
      <c r="F9" s="93" t="s">
        <v>1367</v>
      </c>
      <c r="G9" s="94" t="s">
        <v>0</v>
      </c>
      <c r="H9" s="24" t="s">
        <v>1</v>
      </c>
      <c r="I9" s="92" t="s">
        <v>1366</v>
      </c>
      <c r="J9" s="93" t="s">
        <v>1367</v>
      </c>
      <c r="K9" s="94" t="s">
        <v>0</v>
      </c>
      <c r="L9" s="24" t="s">
        <v>1</v>
      </c>
      <c r="M9" s="92" t="s">
        <v>1366</v>
      </c>
      <c r="N9" s="93" t="s">
        <v>1367</v>
      </c>
      <c r="O9" s="94" t="s">
        <v>0</v>
      </c>
      <c r="P9" s="24" t="s">
        <v>1</v>
      </c>
      <c r="Q9" s="92" t="s">
        <v>1366</v>
      </c>
      <c r="R9" s="93" t="s">
        <v>1367</v>
      </c>
      <c r="S9" s="94" t="s">
        <v>0</v>
      </c>
      <c r="T9" s="24" t="s">
        <v>1</v>
      </c>
      <c r="U9" s="92" t="s">
        <v>1366</v>
      </c>
      <c r="V9" s="93" t="s">
        <v>1367</v>
      </c>
      <c r="W9" s="94" t="s">
        <v>0</v>
      </c>
      <c r="X9" s="24" t="s">
        <v>1</v>
      </c>
      <c r="Y9" s="92" t="s">
        <v>1366</v>
      </c>
      <c r="Z9" s="93" t="s">
        <v>1367</v>
      </c>
      <c r="AA9" s="94" t="s">
        <v>0</v>
      </c>
      <c r="AB9" s="24" t="s">
        <v>1</v>
      </c>
      <c r="AC9" s="92" t="s">
        <v>1366</v>
      </c>
      <c r="AD9" s="93" t="s">
        <v>1367</v>
      </c>
      <c r="AE9" s="94" t="s">
        <v>0</v>
      </c>
      <c r="AF9" s="25" t="s">
        <v>1</v>
      </c>
    </row>
    <row r="10" spans="2:34" ht="15" customHeight="1" x14ac:dyDescent="0.25">
      <c r="B10" s="182" t="s">
        <v>2</v>
      </c>
      <c r="C10" s="45">
        <v>2024</v>
      </c>
      <c r="D10" s="13" t="s">
        <v>648</v>
      </c>
      <c r="E10" s="26" t="s">
        <v>1363</v>
      </c>
      <c r="F10" s="7" t="s">
        <v>90</v>
      </c>
      <c r="G10" s="11" t="s">
        <v>649</v>
      </c>
      <c r="H10" s="13" t="s">
        <v>503</v>
      </c>
      <c r="I10" s="26" t="s">
        <v>1363</v>
      </c>
      <c r="J10" s="1" t="s">
        <v>90</v>
      </c>
      <c r="K10" s="61" t="s">
        <v>650</v>
      </c>
      <c r="L10" s="19" t="s">
        <v>148</v>
      </c>
      <c r="M10" s="26" t="s">
        <v>1363</v>
      </c>
      <c r="N10" s="7" t="s">
        <v>90</v>
      </c>
      <c r="O10" s="11" t="s">
        <v>208</v>
      </c>
      <c r="P10" s="71" t="s">
        <v>294</v>
      </c>
      <c r="Q10" s="26" t="s">
        <v>1363</v>
      </c>
      <c r="R10" s="7" t="s">
        <v>90</v>
      </c>
      <c r="S10" s="11" t="s">
        <v>295</v>
      </c>
      <c r="T10" s="19" t="s">
        <v>148</v>
      </c>
      <c r="U10" s="26" t="s">
        <v>1363</v>
      </c>
      <c r="V10" s="7" t="s">
        <v>90</v>
      </c>
      <c r="W10" s="11" t="s">
        <v>651</v>
      </c>
      <c r="X10" s="19" t="s">
        <v>245</v>
      </c>
      <c r="Y10" s="26" t="s">
        <v>1363</v>
      </c>
      <c r="Z10" s="7" t="s">
        <v>90</v>
      </c>
      <c r="AA10" s="75" t="s">
        <v>652</v>
      </c>
      <c r="AB10" s="19" t="s">
        <v>245</v>
      </c>
      <c r="AC10" s="26" t="s">
        <v>1363</v>
      </c>
      <c r="AD10" s="7" t="s">
        <v>90</v>
      </c>
      <c r="AE10" s="11" t="s">
        <v>652</v>
      </c>
      <c r="AF10" s="29">
        <v>100</v>
      </c>
      <c r="AH10" s="76"/>
    </row>
    <row r="11" spans="2:34" ht="15" customHeight="1" x14ac:dyDescent="0.25">
      <c r="B11" s="183"/>
      <c r="C11" s="45">
        <v>2025</v>
      </c>
      <c r="D11" s="13" t="s">
        <v>653</v>
      </c>
      <c r="E11" s="33" t="s">
        <v>1419</v>
      </c>
      <c r="F11" s="7" t="s">
        <v>90</v>
      </c>
      <c r="G11" s="11" t="s">
        <v>654</v>
      </c>
      <c r="H11" s="13" t="s">
        <v>503</v>
      </c>
      <c r="I11" s="33" t="s">
        <v>1419</v>
      </c>
      <c r="J11" s="1" t="s">
        <v>90</v>
      </c>
      <c r="K11" s="61" t="s">
        <v>655</v>
      </c>
      <c r="L11" s="19" t="s">
        <v>242</v>
      </c>
      <c r="M11" s="33" t="s">
        <v>1419</v>
      </c>
      <c r="N11" s="7" t="s">
        <v>90</v>
      </c>
      <c r="O11" s="11" t="s">
        <v>469</v>
      </c>
      <c r="P11" s="71" t="s">
        <v>294</v>
      </c>
      <c r="Q11" s="33" t="s">
        <v>1419</v>
      </c>
      <c r="R11" s="7" t="s">
        <v>90</v>
      </c>
      <c r="S11" s="11" t="s">
        <v>656</v>
      </c>
      <c r="T11" s="13" t="s">
        <v>136</v>
      </c>
      <c r="U11" s="33" t="s">
        <v>1419</v>
      </c>
      <c r="V11" s="7" t="s">
        <v>90</v>
      </c>
      <c r="W11" s="11" t="s">
        <v>651</v>
      </c>
      <c r="X11" s="19" t="s">
        <v>245</v>
      </c>
      <c r="Y11" s="33" t="s">
        <v>1419</v>
      </c>
      <c r="Z11" s="7" t="s">
        <v>90</v>
      </c>
      <c r="AA11" s="75" t="s">
        <v>652</v>
      </c>
      <c r="AB11" s="13" t="s">
        <v>269</v>
      </c>
      <c r="AC11" s="33" t="s">
        <v>1419</v>
      </c>
      <c r="AD11" s="7" t="s">
        <v>90</v>
      </c>
      <c r="AE11" s="11" t="s">
        <v>657</v>
      </c>
      <c r="AF11" s="29">
        <v>100</v>
      </c>
      <c r="AH11" s="76"/>
    </row>
    <row r="12" spans="2:34" ht="28.5" customHeight="1" x14ac:dyDescent="0.25">
      <c r="B12" s="187" t="s">
        <v>1425</v>
      </c>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88"/>
      <c r="AH12" s="76"/>
    </row>
    <row r="13" spans="2:34" ht="15" customHeight="1" x14ac:dyDescent="0.25">
      <c r="B13" s="174" t="s">
        <v>7</v>
      </c>
      <c r="C13" s="45">
        <v>2024</v>
      </c>
      <c r="D13" s="13">
        <v>62.2</v>
      </c>
      <c r="E13" s="85" t="s">
        <v>1363</v>
      </c>
      <c r="F13" s="86" t="s">
        <v>1326</v>
      </c>
      <c r="G13" s="84" t="s">
        <v>1358</v>
      </c>
      <c r="H13" s="13">
        <v>17.399999999999999</v>
      </c>
      <c r="I13" s="85" t="s">
        <v>1363</v>
      </c>
      <c r="J13" s="79" t="s">
        <v>1326</v>
      </c>
      <c r="K13" s="84" t="s">
        <v>1287</v>
      </c>
      <c r="L13" s="13">
        <v>1.1000000000000001</v>
      </c>
      <c r="M13" s="85" t="s">
        <v>1363</v>
      </c>
      <c r="N13" s="86" t="s">
        <v>1326</v>
      </c>
      <c r="O13" s="84" t="s">
        <v>923</v>
      </c>
      <c r="P13" s="13">
        <v>17.2</v>
      </c>
      <c r="Q13" s="85" t="s">
        <v>1363</v>
      </c>
      <c r="R13" s="86" t="s">
        <v>1326</v>
      </c>
      <c r="S13" s="84" t="s">
        <v>1359</v>
      </c>
      <c r="T13" s="13">
        <v>0.8</v>
      </c>
      <c r="U13" s="85" t="s">
        <v>1363</v>
      </c>
      <c r="V13" s="86" t="s">
        <v>1326</v>
      </c>
      <c r="W13" s="84" t="s">
        <v>262</v>
      </c>
      <c r="X13" s="13">
        <v>0.7</v>
      </c>
      <c r="Y13" s="85" t="s">
        <v>1363</v>
      </c>
      <c r="Z13" s="86" t="s">
        <v>1326</v>
      </c>
      <c r="AA13" s="84" t="s">
        <v>469</v>
      </c>
      <c r="AB13" s="13">
        <v>0.7</v>
      </c>
      <c r="AC13" s="85" t="s">
        <v>1363</v>
      </c>
      <c r="AD13" s="7" t="s">
        <v>1326</v>
      </c>
      <c r="AE13" s="11" t="s">
        <v>651</v>
      </c>
      <c r="AF13" s="29">
        <v>100</v>
      </c>
    </row>
    <row r="14" spans="2:34" ht="15" customHeight="1" x14ac:dyDescent="0.25">
      <c r="B14" s="175"/>
      <c r="C14" s="87">
        <v>2025</v>
      </c>
      <c r="D14" s="56">
        <v>62.4</v>
      </c>
      <c r="E14" s="88" t="s">
        <v>1419</v>
      </c>
      <c r="F14" s="89" t="s">
        <v>1326</v>
      </c>
      <c r="G14" s="90" t="s">
        <v>1360</v>
      </c>
      <c r="H14" s="56">
        <v>17</v>
      </c>
      <c r="I14" s="88" t="s">
        <v>1419</v>
      </c>
      <c r="J14" s="91" t="s">
        <v>90</v>
      </c>
      <c r="K14" s="90" t="s">
        <v>1361</v>
      </c>
      <c r="L14" s="56">
        <v>1.2</v>
      </c>
      <c r="M14" s="88" t="s">
        <v>1419</v>
      </c>
      <c r="N14" s="89" t="s">
        <v>90</v>
      </c>
      <c r="O14" s="90" t="s">
        <v>254</v>
      </c>
      <c r="P14" s="56">
        <v>17.2</v>
      </c>
      <c r="Q14" s="88" t="s">
        <v>1419</v>
      </c>
      <c r="R14" s="89" t="s">
        <v>90</v>
      </c>
      <c r="S14" s="90" t="s">
        <v>1362</v>
      </c>
      <c r="T14" s="56">
        <v>0.7</v>
      </c>
      <c r="U14" s="88" t="s">
        <v>1419</v>
      </c>
      <c r="V14" s="89" t="s">
        <v>90</v>
      </c>
      <c r="W14" s="90" t="s">
        <v>262</v>
      </c>
      <c r="X14" s="56">
        <v>0.6</v>
      </c>
      <c r="Y14" s="88" t="s">
        <v>1419</v>
      </c>
      <c r="Z14" s="89" t="s">
        <v>90</v>
      </c>
      <c r="AA14" s="90" t="s">
        <v>651</v>
      </c>
      <c r="AB14" s="56">
        <v>0.8</v>
      </c>
      <c r="AC14" s="88" t="s">
        <v>1419</v>
      </c>
      <c r="AD14" s="63" t="s">
        <v>90</v>
      </c>
      <c r="AE14" s="57" t="s">
        <v>262</v>
      </c>
      <c r="AF14" s="35">
        <v>100</v>
      </c>
    </row>
    <row r="15" spans="2:34" ht="15" customHeight="1" x14ac:dyDescent="0.25">
      <c r="B15" s="180" t="s">
        <v>88</v>
      </c>
      <c r="C15" s="45">
        <v>2024</v>
      </c>
      <c r="D15" s="13">
        <v>51.5</v>
      </c>
      <c r="E15" s="85" t="s">
        <v>1363</v>
      </c>
      <c r="F15" s="86" t="s">
        <v>1326</v>
      </c>
      <c r="G15" s="84" t="s">
        <v>1327</v>
      </c>
      <c r="H15" s="13">
        <v>24</v>
      </c>
      <c r="I15" s="85" t="s">
        <v>1363</v>
      </c>
      <c r="J15" s="79" t="s">
        <v>1326</v>
      </c>
      <c r="K15" s="84" t="s">
        <v>1328</v>
      </c>
      <c r="L15" s="13">
        <v>1.5</v>
      </c>
      <c r="M15" s="85" t="s">
        <v>1363</v>
      </c>
      <c r="N15" s="86" t="s">
        <v>1326</v>
      </c>
      <c r="O15" s="84" t="s">
        <v>597</v>
      </c>
      <c r="P15" s="13">
        <v>20.100000000000001</v>
      </c>
      <c r="Q15" s="85" t="s">
        <v>1363</v>
      </c>
      <c r="R15" s="86" t="s">
        <v>1326</v>
      </c>
      <c r="S15" s="84" t="s">
        <v>1329</v>
      </c>
      <c r="T15" s="13">
        <v>0.9</v>
      </c>
      <c r="U15" s="85" t="s">
        <v>1363</v>
      </c>
      <c r="V15" s="86" t="s">
        <v>1326</v>
      </c>
      <c r="W15" s="84" t="s">
        <v>263</v>
      </c>
      <c r="X15" s="13">
        <v>1.1000000000000001</v>
      </c>
      <c r="Y15" s="85" t="s">
        <v>1363</v>
      </c>
      <c r="Z15" s="86" t="s">
        <v>1326</v>
      </c>
      <c r="AA15" s="84" t="s">
        <v>731</v>
      </c>
      <c r="AB15" s="13">
        <v>0.9</v>
      </c>
      <c r="AC15" s="85" t="s">
        <v>1363</v>
      </c>
      <c r="AD15" s="7" t="s">
        <v>1326</v>
      </c>
      <c r="AE15" s="11" t="s">
        <v>263</v>
      </c>
      <c r="AF15" s="29">
        <v>100</v>
      </c>
    </row>
    <row r="16" spans="2:34" ht="15" customHeight="1" x14ac:dyDescent="0.25">
      <c r="B16" s="181"/>
      <c r="C16" s="87">
        <v>2025</v>
      </c>
      <c r="D16" s="56">
        <v>50.8</v>
      </c>
      <c r="E16" s="88" t="s">
        <v>1419</v>
      </c>
      <c r="F16" s="89" t="s">
        <v>90</v>
      </c>
      <c r="G16" s="90" t="s">
        <v>595</v>
      </c>
      <c r="H16" s="56">
        <v>24.5</v>
      </c>
      <c r="I16" s="88" t="s">
        <v>1419</v>
      </c>
      <c r="J16" s="91" t="s">
        <v>90</v>
      </c>
      <c r="K16" s="90" t="s">
        <v>1330</v>
      </c>
      <c r="L16" s="56">
        <v>1.8</v>
      </c>
      <c r="M16" s="88" t="s">
        <v>1419</v>
      </c>
      <c r="N16" s="89" t="s">
        <v>90</v>
      </c>
      <c r="O16" s="90" t="s">
        <v>276</v>
      </c>
      <c r="P16" s="56">
        <v>20</v>
      </c>
      <c r="Q16" s="88" t="s">
        <v>1419</v>
      </c>
      <c r="R16" s="89" t="s">
        <v>90</v>
      </c>
      <c r="S16" s="90" t="s">
        <v>984</v>
      </c>
      <c r="T16" s="56">
        <v>0.9</v>
      </c>
      <c r="U16" s="88" t="s">
        <v>1419</v>
      </c>
      <c r="V16" s="89" t="s">
        <v>90</v>
      </c>
      <c r="W16" s="90" t="s">
        <v>221</v>
      </c>
      <c r="X16" s="56">
        <v>0.9</v>
      </c>
      <c r="Y16" s="88" t="s">
        <v>1419</v>
      </c>
      <c r="Z16" s="89" t="s">
        <v>90</v>
      </c>
      <c r="AA16" s="90" t="s">
        <v>243</v>
      </c>
      <c r="AB16" s="56">
        <v>1.1000000000000001</v>
      </c>
      <c r="AC16" s="88" t="s">
        <v>1419</v>
      </c>
      <c r="AD16" s="63" t="s">
        <v>90</v>
      </c>
      <c r="AE16" s="57" t="s">
        <v>731</v>
      </c>
      <c r="AF16" s="35">
        <v>100</v>
      </c>
    </row>
    <row r="17" spans="2:34" ht="15" customHeight="1" x14ac:dyDescent="0.25">
      <c r="B17" s="180" t="s">
        <v>11</v>
      </c>
      <c r="C17" s="45">
        <v>2024</v>
      </c>
      <c r="D17" s="13">
        <v>72.099999999999994</v>
      </c>
      <c r="E17" s="85" t="s">
        <v>1363</v>
      </c>
      <c r="F17" s="86" t="s">
        <v>1326</v>
      </c>
      <c r="G17" s="84" t="s">
        <v>1331</v>
      </c>
      <c r="H17" s="13">
        <v>11.3</v>
      </c>
      <c r="I17" s="85" t="s">
        <v>1363</v>
      </c>
      <c r="J17" s="79" t="s">
        <v>1326</v>
      </c>
      <c r="K17" s="84" t="s">
        <v>1332</v>
      </c>
      <c r="L17" s="13">
        <v>0.7</v>
      </c>
      <c r="M17" s="85" t="s">
        <v>1363</v>
      </c>
      <c r="N17" s="86" t="s">
        <v>120</v>
      </c>
      <c r="O17" s="84" t="s">
        <v>739</v>
      </c>
      <c r="P17" s="13">
        <v>14.4</v>
      </c>
      <c r="Q17" s="85" t="s">
        <v>1363</v>
      </c>
      <c r="R17" s="86" t="s">
        <v>1326</v>
      </c>
      <c r="S17" s="84" t="s">
        <v>1333</v>
      </c>
      <c r="T17" s="13">
        <v>0.7</v>
      </c>
      <c r="U17" s="85" t="s">
        <v>1363</v>
      </c>
      <c r="V17" s="86" t="s">
        <v>1326</v>
      </c>
      <c r="W17" s="84" t="s">
        <v>739</v>
      </c>
      <c r="X17" s="13">
        <v>0.4</v>
      </c>
      <c r="Y17" s="85" t="s">
        <v>1363</v>
      </c>
      <c r="Z17" s="86" t="s">
        <v>120</v>
      </c>
      <c r="AA17" s="84" t="s">
        <v>633</v>
      </c>
      <c r="AB17" s="13">
        <v>0.5</v>
      </c>
      <c r="AC17" s="85" t="s">
        <v>1363</v>
      </c>
      <c r="AD17" s="7" t="s">
        <v>120</v>
      </c>
      <c r="AE17" s="11" t="s">
        <v>270</v>
      </c>
      <c r="AF17" s="29">
        <v>100</v>
      </c>
    </row>
    <row r="18" spans="2:34" ht="15" customHeight="1" x14ac:dyDescent="0.25">
      <c r="B18" s="181"/>
      <c r="C18" s="87">
        <v>2025</v>
      </c>
      <c r="D18" s="56">
        <v>72.7</v>
      </c>
      <c r="E18" s="88" t="s">
        <v>1419</v>
      </c>
      <c r="F18" s="89" t="s">
        <v>90</v>
      </c>
      <c r="G18" s="90" t="s">
        <v>1334</v>
      </c>
      <c r="H18" s="56">
        <v>10.4</v>
      </c>
      <c r="I18" s="88" t="s">
        <v>1419</v>
      </c>
      <c r="J18" s="91" t="s">
        <v>90</v>
      </c>
      <c r="K18" s="90" t="s">
        <v>1335</v>
      </c>
      <c r="L18" s="56">
        <v>0.7</v>
      </c>
      <c r="M18" s="88" t="s">
        <v>1419</v>
      </c>
      <c r="N18" s="89" t="s">
        <v>120</v>
      </c>
      <c r="O18" s="90" t="s">
        <v>149</v>
      </c>
      <c r="P18" s="56">
        <v>14.8</v>
      </c>
      <c r="Q18" s="88" t="s">
        <v>1419</v>
      </c>
      <c r="R18" s="89" t="s">
        <v>90</v>
      </c>
      <c r="S18" s="90" t="s">
        <v>1336</v>
      </c>
      <c r="T18" s="56">
        <v>0.6</v>
      </c>
      <c r="U18" s="88" t="s">
        <v>1419</v>
      </c>
      <c r="V18" s="89" t="s">
        <v>120</v>
      </c>
      <c r="W18" s="90" t="s">
        <v>679</v>
      </c>
      <c r="X18" s="56">
        <v>0.3</v>
      </c>
      <c r="Y18" s="88" t="s">
        <v>1419</v>
      </c>
      <c r="Z18" s="89" t="s">
        <v>120</v>
      </c>
      <c r="AA18" s="90" t="s">
        <v>274</v>
      </c>
      <c r="AB18" s="56">
        <v>0.5</v>
      </c>
      <c r="AC18" s="88" t="s">
        <v>1419</v>
      </c>
      <c r="AD18" s="63" t="s">
        <v>120</v>
      </c>
      <c r="AE18" s="57" t="s">
        <v>270</v>
      </c>
      <c r="AF18" s="35">
        <v>100</v>
      </c>
    </row>
    <row r="19" spans="2:34" ht="15" customHeight="1" x14ac:dyDescent="0.25">
      <c r="B19" s="174" t="s">
        <v>8</v>
      </c>
      <c r="C19" s="45">
        <v>2024</v>
      </c>
      <c r="D19" s="13">
        <v>88</v>
      </c>
      <c r="E19" s="85" t="s">
        <v>1363</v>
      </c>
      <c r="F19" s="86" t="s">
        <v>1326</v>
      </c>
      <c r="G19" s="84" t="s">
        <v>1337</v>
      </c>
      <c r="H19" s="13">
        <v>3.7</v>
      </c>
      <c r="I19" s="85" t="s">
        <v>1363</v>
      </c>
      <c r="J19" s="79" t="s">
        <v>1326</v>
      </c>
      <c r="K19" s="84" t="s">
        <v>1338</v>
      </c>
      <c r="L19" s="13">
        <v>0.4</v>
      </c>
      <c r="M19" s="85" t="s">
        <v>1363</v>
      </c>
      <c r="N19" s="86" t="s">
        <v>137</v>
      </c>
      <c r="O19" s="84" t="s">
        <v>705</v>
      </c>
      <c r="P19" s="13">
        <v>7.3</v>
      </c>
      <c r="Q19" s="85" t="s">
        <v>1363</v>
      </c>
      <c r="R19" s="86" t="s">
        <v>1326</v>
      </c>
      <c r="S19" s="84" t="s">
        <v>1339</v>
      </c>
      <c r="T19" s="13">
        <v>0.4</v>
      </c>
      <c r="U19" s="85" t="s">
        <v>1363</v>
      </c>
      <c r="V19" s="86" t="s">
        <v>137</v>
      </c>
      <c r="W19" s="84" t="s">
        <v>705</v>
      </c>
      <c r="X19" s="13">
        <v>0.1</v>
      </c>
      <c r="Y19" s="85" t="s">
        <v>1363</v>
      </c>
      <c r="Z19" s="86" t="s">
        <v>137</v>
      </c>
      <c r="AA19" s="84" t="s">
        <v>223</v>
      </c>
      <c r="AB19" s="13" t="s">
        <v>1340</v>
      </c>
      <c r="AC19" s="85" t="s">
        <v>1363</v>
      </c>
      <c r="AD19" s="7" t="s">
        <v>1326</v>
      </c>
      <c r="AE19" s="11" t="s">
        <v>1326</v>
      </c>
      <c r="AF19" s="29">
        <v>100</v>
      </c>
    </row>
    <row r="20" spans="2:34" x14ac:dyDescent="0.25">
      <c r="B20" s="175"/>
      <c r="C20" s="87">
        <v>2025</v>
      </c>
      <c r="D20" s="56">
        <v>88.2</v>
      </c>
      <c r="E20" s="88" t="s">
        <v>1419</v>
      </c>
      <c r="F20" s="89" t="s">
        <v>90</v>
      </c>
      <c r="G20" s="90" t="s">
        <v>1341</v>
      </c>
      <c r="H20" s="56">
        <v>3.4</v>
      </c>
      <c r="I20" s="88" t="s">
        <v>1419</v>
      </c>
      <c r="J20" s="91" t="s">
        <v>90</v>
      </c>
      <c r="K20" s="90" t="s">
        <v>1342</v>
      </c>
      <c r="L20" s="56">
        <v>0.2</v>
      </c>
      <c r="M20" s="88" t="s">
        <v>1419</v>
      </c>
      <c r="N20" s="89" t="s">
        <v>137</v>
      </c>
      <c r="O20" s="90" t="s">
        <v>233</v>
      </c>
      <c r="P20" s="56">
        <v>7.5</v>
      </c>
      <c r="Q20" s="88" t="s">
        <v>1419</v>
      </c>
      <c r="R20" s="89" t="s">
        <v>90</v>
      </c>
      <c r="S20" s="90" t="s">
        <v>1343</v>
      </c>
      <c r="T20" s="56">
        <v>0.5</v>
      </c>
      <c r="U20" s="88" t="s">
        <v>1419</v>
      </c>
      <c r="V20" s="89" t="s">
        <v>137</v>
      </c>
      <c r="W20" s="90" t="s">
        <v>717</v>
      </c>
      <c r="X20" s="56">
        <v>0.1</v>
      </c>
      <c r="Y20" s="88" t="s">
        <v>1419</v>
      </c>
      <c r="Z20" s="89" t="s">
        <v>137</v>
      </c>
      <c r="AA20" s="90" t="s">
        <v>223</v>
      </c>
      <c r="AB20" s="56">
        <v>0.2</v>
      </c>
      <c r="AC20" s="88" t="s">
        <v>1419</v>
      </c>
      <c r="AD20" s="63" t="s">
        <v>137</v>
      </c>
      <c r="AE20" s="57" t="s">
        <v>1344</v>
      </c>
      <c r="AF20" s="35">
        <v>100</v>
      </c>
    </row>
    <row r="21" spans="2:34" x14ac:dyDescent="0.25">
      <c r="B21" s="174" t="s">
        <v>9</v>
      </c>
      <c r="C21" s="45">
        <v>2024</v>
      </c>
      <c r="D21" s="13">
        <v>48.4</v>
      </c>
      <c r="E21" s="85" t="s">
        <v>1363</v>
      </c>
      <c r="F21" s="86" t="s">
        <v>1326</v>
      </c>
      <c r="G21" s="84" t="s">
        <v>1345</v>
      </c>
      <c r="H21" s="13">
        <v>30.9</v>
      </c>
      <c r="I21" s="85" t="s">
        <v>1363</v>
      </c>
      <c r="J21" s="79" t="s">
        <v>1326</v>
      </c>
      <c r="K21" s="84" t="s">
        <v>1346</v>
      </c>
      <c r="L21" s="13">
        <v>0.4</v>
      </c>
      <c r="M21" s="85" t="s">
        <v>1363</v>
      </c>
      <c r="N21" s="86" t="s">
        <v>137</v>
      </c>
      <c r="O21" s="84" t="s">
        <v>240</v>
      </c>
      <c r="P21" s="13">
        <v>19.3</v>
      </c>
      <c r="Q21" s="85" t="s">
        <v>1363</v>
      </c>
      <c r="R21" s="86" t="s">
        <v>1326</v>
      </c>
      <c r="S21" s="84" t="s">
        <v>1347</v>
      </c>
      <c r="T21" s="13">
        <v>0.2</v>
      </c>
      <c r="U21" s="85" t="s">
        <v>1363</v>
      </c>
      <c r="V21" s="86" t="s">
        <v>137</v>
      </c>
      <c r="W21" s="84" t="s">
        <v>225</v>
      </c>
      <c r="X21" s="13">
        <v>0.5</v>
      </c>
      <c r="Y21" s="85" t="s">
        <v>1363</v>
      </c>
      <c r="Z21" s="86" t="s">
        <v>137</v>
      </c>
      <c r="AA21" s="84" t="s">
        <v>716</v>
      </c>
      <c r="AB21" s="13">
        <v>0.2</v>
      </c>
      <c r="AC21" s="85" t="s">
        <v>1363</v>
      </c>
      <c r="AD21" s="7" t="s">
        <v>137</v>
      </c>
      <c r="AE21" s="11" t="s">
        <v>233</v>
      </c>
      <c r="AF21" s="29">
        <v>100</v>
      </c>
    </row>
    <row r="22" spans="2:34" x14ac:dyDescent="0.25">
      <c r="B22" s="175"/>
      <c r="C22" s="87">
        <v>2025</v>
      </c>
      <c r="D22" s="56">
        <v>49.7</v>
      </c>
      <c r="E22" s="88" t="s">
        <v>1419</v>
      </c>
      <c r="F22" s="89" t="s">
        <v>90</v>
      </c>
      <c r="G22" s="90" t="s">
        <v>1348</v>
      </c>
      <c r="H22" s="56">
        <v>30.1</v>
      </c>
      <c r="I22" s="88" t="s">
        <v>1419</v>
      </c>
      <c r="J22" s="91" t="s">
        <v>90</v>
      </c>
      <c r="K22" s="90" t="s">
        <v>1349</v>
      </c>
      <c r="L22" s="56">
        <v>0.5</v>
      </c>
      <c r="M22" s="88" t="s">
        <v>1419</v>
      </c>
      <c r="N22" s="89" t="s">
        <v>137</v>
      </c>
      <c r="O22" s="90" t="s">
        <v>716</v>
      </c>
      <c r="P22" s="56">
        <v>18.600000000000001</v>
      </c>
      <c r="Q22" s="88" t="s">
        <v>1419</v>
      </c>
      <c r="R22" s="89" t="s">
        <v>90</v>
      </c>
      <c r="S22" s="90" t="s">
        <v>1350</v>
      </c>
      <c r="T22" s="56">
        <v>0.5</v>
      </c>
      <c r="U22" s="88" t="s">
        <v>1419</v>
      </c>
      <c r="V22" s="89" t="s">
        <v>137</v>
      </c>
      <c r="W22" s="90" t="s">
        <v>716</v>
      </c>
      <c r="X22" s="56">
        <v>0.3</v>
      </c>
      <c r="Y22" s="88" t="s">
        <v>1419</v>
      </c>
      <c r="Z22" s="89" t="s">
        <v>137</v>
      </c>
      <c r="AA22" s="90" t="s">
        <v>701</v>
      </c>
      <c r="AB22" s="56">
        <v>0.3</v>
      </c>
      <c r="AC22" s="88" t="s">
        <v>1419</v>
      </c>
      <c r="AD22" s="63" t="s">
        <v>137</v>
      </c>
      <c r="AE22" s="57" t="s">
        <v>240</v>
      </c>
      <c r="AF22" s="35">
        <v>100</v>
      </c>
    </row>
    <row r="23" spans="2:34" x14ac:dyDescent="0.25">
      <c r="B23" s="174" t="s">
        <v>10</v>
      </c>
      <c r="C23" s="45">
        <v>2024</v>
      </c>
      <c r="D23" s="13">
        <v>87.1</v>
      </c>
      <c r="E23" s="85" t="s">
        <v>1363</v>
      </c>
      <c r="F23" s="86" t="s">
        <v>1326</v>
      </c>
      <c r="G23" s="84" t="s">
        <v>1351</v>
      </c>
      <c r="H23" s="13">
        <v>4.7</v>
      </c>
      <c r="I23" s="85" t="s">
        <v>1363</v>
      </c>
      <c r="J23" s="79" t="s">
        <v>1326</v>
      </c>
      <c r="K23" s="84" t="s">
        <v>1352</v>
      </c>
      <c r="L23" s="13">
        <v>0.3</v>
      </c>
      <c r="M23" s="85" t="s">
        <v>1363</v>
      </c>
      <c r="N23" s="86" t="s">
        <v>137</v>
      </c>
      <c r="O23" s="84" t="s">
        <v>232</v>
      </c>
      <c r="P23" s="13">
        <v>7.1</v>
      </c>
      <c r="Q23" s="85" t="s">
        <v>1363</v>
      </c>
      <c r="R23" s="86" t="s">
        <v>1326</v>
      </c>
      <c r="S23" s="84" t="s">
        <v>1353</v>
      </c>
      <c r="T23" s="13">
        <v>0.6</v>
      </c>
      <c r="U23" s="85" t="s">
        <v>1363</v>
      </c>
      <c r="V23" s="86" t="s">
        <v>120</v>
      </c>
      <c r="W23" s="84" t="s">
        <v>721</v>
      </c>
      <c r="X23" s="13">
        <v>0.1</v>
      </c>
      <c r="Y23" s="85" t="s">
        <v>1363</v>
      </c>
      <c r="Z23" s="86" t="s">
        <v>137</v>
      </c>
      <c r="AA23" s="84" t="s">
        <v>722</v>
      </c>
      <c r="AB23" s="13">
        <v>0.1</v>
      </c>
      <c r="AC23" s="85" t="s">
        <v>1363</v>
      </c>
      <c r="AD23" s="7" t="s">
        <v>137</v>
      </c>
      <c r="AE23" s="11" t="s">
        <v>722</v>
      </c>
      <c r="AF23" s="29">
        <v>100</v>
      </c>
    </row>
    <row r="24" spans="2:34" x14ac:dyDescent="0.25">
      <c r="B24" s="174"/>
      <c r="C24" s="45">
        <v>2025</v>
      </c>
      <c r="D24" s="13">
        <v>88.5</v>
      </c>
      <c r="E24" s="85" t="s">
        <v>1419</v>
      </c>
      <c r="F24" s="86" t="s">
        <v>90</v>
      </c>
      <c r="G24" s="84" t="s">
        <v>1354</v>
      </c>
      <c r="H24" s="13">
        <v>4.3</v>
      </c>
      <c r="I24" s="85" t="s">
        <v>1419</v>
      </c>
      <c r="J24" s="79" t="s">
        <v>90</v>
      </c>
      <c r="K24" s="84" t="s">
        <v>1355</v>
      </c>
      <c r="L24" s="13">
        <v>0.2</v>
      </c>
      <c r="M24" s="85" t="s">
        <v>1419</v>
      </c>
      <c r="N24" s="86" t="s">
        <v>137</v>
      </c>
      <c r="O24" s="84" t="s">
        <v>247</v>
      </c>
      <c r="P24" s="13">
        <v>6.3</v>
      </c>
      <c r="Q24" s="85" t="s">
        <v>1419</v>
      </c>
      <c r="R24" s="86" t="s">
        <v>90</v>
      </c>
      <c r="S24" s="84" t="s">
        <v>1356</v>
      </c>
      <c r="T24" s="13">
        <v>0.5</v>
      </c>
      <c r="U24" s="85" t="s">
        <v>1419</v>
      </c>
      <c r="V24" s="86" t="s">
        <v>120</v>
      </c>
      <c r="W24" s="84" t="s">
        <v>662</v>
      </c>
      <c r="X24" s="13">
        <v>0.1</v>
      </c>
      <c r="Y24" s="85" t="s">
        <v>1419</v>
      </c>
      <c r="Z24" s="86" t="s">
        <v>137</v>
      </c>
      <c r="AA24" s="84" t="s">
        <v>247</v>
      </c>
      <c r="AB24" s="13">
        <v>0.1</v>
      </c>
      <c r="AC24" s="85" t="s">
        <v>1419</v>
      </c>
      <c r="AD24" s="7" t="s">
        <v>137</v>
      </c>
      <c r="AE24" s="11" t="s">
        <v>722</v>
      </c>
      <c r="AF24" s="29">
        <v>100</v>
      </c>
    </row>
    <row r="25" spans="2:34" ht="15" customHeight="1" x14ac:dyDescent="0.25">
      <c r="B25" s="30" t="s">
        <v>20</v>
      </c>
      <c r="C25" s="46"/>
      <c r="D25" s="54"/>
      <c r="E25" s="118"/>
      <c r="F25" s="54"/>
      <c r="G25" s="54"/>
      <c r="H25" s="54"/>
      <c r="I25" s="118"/>
      <c r="J25" s="54"/>
      <c r="K25" s="54"/>
      <c r="L25" s="54"/>
      <c r="M25" s="118"/>
      <c r="N25" s="54"/>
      <c r="O25" s="54"/>
      <c r="P25" s="54"/>
      <c r="Q25" s="118"/>
      <c r="R25" s="54"/>
      <c r="S25" s="54"/>
      <c r="T25" s="54"/>
      <c r="U25" s="118"/>
      <c r="V25" s="54"/>
      <c r="W25" s="54"/>
      <c r="X25" s="54"/>
      <c r="Y25" s="118"/>
      <c r="Z25" s="54"/>
      <c r="AA25" s="54"/>
      <c r="AB25" s="54"/>
      <c r="AC25" s="118"/>
      <c r="AD25" s="54"/>
      <c r="AE25" s="54"/>
      <c r="AF25" s="55"/>
      <c r="AH25" s="76"/>
    </row>
    <row r="26" spans="2:34" ht="15" customHeight="1" x14ac:dyDescent="0.25">
      <c r="B26" s="174" t="s">
        <v>4</v>
      </c>
      <c r="C26" s="45">
        <v>2024</v>
      </c>
      <c r="D26" s="13" t="s">
        <v>658</v>
      </c>
      <c r="E26" s="85" t="s">
        <v>1363</v>
      </c>
      <c r="F26" s="86" t="s">
        <v>90</v>
      </c>
      <c r="G26" s="84" t="s">
        <v>659</v>
      </c>
      <c r="H26" s="13" t="s">
        <v>294</v>
      </c>
      <c r="I26" s="85" t="s">
        <v>1363</v>
      </c>
      <c r="J26" s="79" t="s">
        <v>90</v>
      </c>
      <c r="K26" s="84" t="s">
        <v>660</v>
      </c>
      <c r="L26" s="13" t="s">
        <v>136</v>
      </c>
      <c r="M26" s="85" t="s">
        <v>1363</v>
      </c>
      <c r="N26" s="86" t="s">
        <v>120</v>
      </c>
      <c r="O26" s="84" t="s">
        <v>150</v>
      </c>
      <c r="P26" s="13" t="s">
        <v>283</v>
      </c>
      <c r="Q26" s="85" t="s">
        <v>1363</v>
      </c>
      <c r="R26" s="86" t="s">
        <v>90</v>
      </c>
      <c r="S26" s="84" t="s">
        <v>661</v>
      </c>
      <c r="T26" s="13" t="s">
        <v>269</v>
      </c>
      <c r="U26" s="85" t="s">
        <v>1363</v>
      </c>
      <c r="V26" s="86" t="s">
        <v>120</v>
      </c>
      <c r="W26" s="84" t="s">
        <v>662</v>
      </c>
      <c r="X26" s="13" t="s">
        <v>224</v>
      </c>
      <c r="Y26" s="85" t="s">
        <v>1363</v>
      </c>
      <c r="Z26" s="86" t="s">
        <v>120</v>
      </c>
      <c r="AA26" s="84" t="s">
        <v>322</v>
      </c>
      <c r="AB26" s="13" t="s">
        <v>245</v>
      </c>
      <c r="AC26" s="85" t="s">
        <v>1363</v>
      </c>
      <c r="AD26" s="7" t="s">
        <v>120</v>
      </c>
      <c r="AE26" s="11" t="s">
        <v>274</v>
      </c>
      <c r="AF26" s="29">
        <v>100</v>
      </c>
      <c r="AH26" s="76"/>
    </row>
    <row r="27" spans="2:34" ht="15" customHeight="1" x14ac:dyDescent="0.25">
      <c r="B27" s="175"/>
      <c r="C27" s="87">
        <v>2025</v>
      </c>
      <c r="D27" s="56" t="s">
        <v>663</v>
      </c>
      <c r="E27" s="88" t="s">
        <v>1419</v>
      </c>
      <c r="F27" s="89" t="s">
        <v>90</v>
      </c>
      <c r="G27" s="90" t="s">
        <v>664</v>
      </c>
      <c r="H27" s="56" t="s">
        <v>665</v>
      </c>
      <c r="I27" s="88" t="s">
        <v>1419</v>
      </c>
      <c r="J27" s="91" t="s">
        <v>90</v>
      </c>
      <c r="K27" s="90" t="s">
        <v>666</v>
      </c>
      <c r="L27" s="56" t="s">
        <v>269</v>
      </c>
      <c r="M27" s="88" t="s">
        <v>1419</v>
      </c>
      <c r="N27" s="89" t="s">
        <v>90</v>
      </c>
      <c r="O27" s="90" t="s">
        <v>318</v>
      </c>
      <c r="P27" s="56" t="s">
        <v>667</v>
      </c>
      <c r="Q27" s="88" t="s">
        <v>1419</v>
      </c>
      <c r="R27" s="89" t="s">
        <v>90</v>
      </c>
      <c r="S27" s="90" t="s">
        <v>668</v>
      </c>
      <c r="T27" s="56" t="s">
        <v>136</v>
      </c>
      <c r="U27" s="88" t="s">
        <v>1419</v>
      </c>
      <c r="V27" s="89" t="s">
        <v>120</v>
      </c>
      <c r="W27" s="90" t="s">
        <v>150</v>
      </c>
      <c r="X27" s="56" t="s">
        <v>224</v>
      </c>
      <c r="Y27" s="88" t="s">
        <v>1419</v>
      </c>
      <c r="Z27" s="89" t="s">
        <v>120</v>
      </c>
      <c r="AA27" s="90" t="s">
        <v>322</v>
      </c>
      <c r="AB27" s="56" t="s">
        <v>269</v>
      </c>
      <c r="AC27" s="88" t="s">
        <v>1419</v>
      </c>
      <c r="AD27" s="63" t="s">
        <v>120</v>
      </c>
      <c r="AE27" s="57" t="s">
        <v>270</v>
      </c>
      <c r="AF27" s="35">
        <v>100</v>
      </c>
      <c r="AH27" s="76"/>
    </row>
    <row r="28" spans="2:34" ht="15" customHeight="1" x14ac:dyDescent="0.25">
      <c r="B28" s="174" t="s">
        <v>5</v>
      </c>
      <c r="C28" s="45">
        <v>2024</v>
      </c>
      <c r="D28" s="13" t="s">
        <v>658</v>
      </c>
      <c r="E28" s="85" t="s">
        <v>1363</v>
      </c>
      <c r="F28" s="86" t="s">
        <v>90</v>
      </c>
      <c r="G28" s="84" t="s">
        <v>669</v>
      </c>
      <c r="H28" s="13" t="s">
        <v>294</v>
      </c>
      <c r="I28" s="85" t="s">
        <v>1363</v>
      </c>
      <c r="J28" s="79" t="s">
        <v>90</v>
      </c>
      <c r="K28" s="84" t="s">
        <v>670</v>
      </c>
      <c r="L28" s="13" t="s">
        <v>242</v>
      </c>
      <c r="M28" s="85" t="s">
        <v>1363</v>
      </c>
      <c r="N28" s="86" t="s">
        <v>90</v>
      </c>
      <c r="O28" s="84" t="s">
        <v>262</v>
      </c>
      <c r="P28" s="13" t="s">
        <v>300</v>
      </c>
      <c r="Q28" s="85" t="s">
        <v>1363</v>
      </c>
      <c r="R28" s="86" t="s">
        <v>90</v>
      </c>
      <c r="S28" s="84" t="s">
        <v>671</v>
      </c>
      <c r="T28" s="13" t="s">
        <v>242</v>
      </c>
      <c r="U28" s="85" t="s">
        <v>1363</v>
      </c>
      <c r="V28" s="86" t="s">
        <v>90</v>
      </c>
      <c r="W28" s="84" t="s">
        <v>243</v>
      </c>
      <c r="X28" s="13" t="s">
        <v>136</v>
      </c>
      <c r="Y28" s="85" t="s">
        <v>1363</v>
      </c>
      <c r="Z28" s="86" t="s">
        <v>90</v>
      </c>
      <c r="AA28" s="84" t="s">
        <v>150</v>
      </c>
      <c r="AB28" s="13" t="s">
        <v>269</v>
      </c>
      <c r="AC28" s="85" t="s">
        <v>1363</v>
      </c>
      <c r="AD28" s="7" t="s">
        <v>90</v>
      </c>
      <c r="AE28" s="11" t="s">
        <v>246</v>
      </c>
      <c r="AF28" s="29">
        <v>100</v>
      </c>
      <c r="AH28" s="76"/>
    </row>
    <row r="29" spans="2:34" ht="15" customHeight="1" x14ac:dyDescent="0.25">
      <c r="B29" s="175"/>
      <c r="C29" s="87">
        <v>2025</v>
      </c>
      <c r="D29" s="56" t="s">
        <v>284</v>
      </c>
      <c r="E29" s="88" t="s">
        <v>1419</v>
      </c>
      <c r="F29" s="89" t="s">
        <v>90</v>
      </c>
      <c r="G29" s="90" t="s">
        <v>672</v>
      </c>
      <c r="H29" s="56" t="s">
        <v>312</v>
      </c>
      <c r="I29" s="88" t="s">
        <v>1419</v>
      </c>
      <c r="J29" s="91" t="s">
        <v>90</v>
      </c>
      <c r="K29" s="90" t="s">
        <v>673</v>
      </c>
      <c r="L29" s="56" t="s">
        <v>242</v>
      </c>
      <c r="M29" s="88" t="s">
        <v>1419</v>
      </c>
      <c r="N29" s="89" t="s">
        <v>90</v>
      </c>
      <c r="O29" s="90" t="s">
        <v>262</v>
      </c>
      <c r="P29" s="56" t="s">
        <v>667</v>
      </c>
      <c r="Q29" s="88" t="s">
        <v>1419</v>
      </c>
      <c r="R29" s="89" t="s">
        <v>90</v>
      </c>
      <c r="S29" s="90" t="s">
        <v>674</v>
      </c>
      <c r="T29" s="56" t="s">
        <v>148</v>
      </c>
      <c r="U29" s="88" t="s">
        <v>1419</v>
      </c>
      <c r="V29" s="89" t="s">
        <v>90</v>
      </c>
      <c r="W29" s="90" t="s">
        <v>675</v>
      </c>
      <c r="X29" s="56" t="s">
        <v>269</v>
      </c>
      <c r="Y29" s="88" t="s">
        <v>1419</v>
      </c>
      <c r="Z29" s="89" t="s">
        <v>90</v>
      </c>
      <c r="AA29" s="90" t="s">
        <v>270</v>
      </c>
      <c r="AB29" s="56" t="s">
        <v>269</v>
      </c>
      <c r="AC29" s="88" t="s">
        <v>1419</v>
      </c>
      <c r="AD29" s="63" t="s">
        <v>90</v>
      </c>
      <c r="AE29" s="57" t="s">
        <v>270</v>
      </c>
      <c r="AF29" s="35">
        <v>100</v>
      </c>
      <c r="AH29" s="76"/>
    </row>
    <row r="30" spans="2:34" ht="15" customHeight="1" x14ac:dyDescent="0.25">
      <c r="B30" s="174" t="s">
        <v>6</v>
      </c>
      <c r="C30" s="45">
        <v>2024</v>
      </c>
      <c r="D30" s="13" t="s">
        <v>676</v>
      </c>
      <c r="E30" s="85" t="s">
        <v>1363</v>
      </c>
      <c r="F30" s="86" t="s">
        <v>90</v>
      </c>
      <c r="G30" s="84" t="s">
        <v>677</v>
      </c>
      <c r="H30" s="13" t="s">
        <v>308</v>
      </c>
      <c r="I30" s="85" t="s">
        <v>1363</v>
      </c>
      <c r="J30" s="79" t="s">
        <v>90</v>
      </c>
      <c r="K30" s="84" t="s">
        <v>678</v>
      </c>
      <c r="L30" s="13" t="s">
        <v>148</v>
      </c>
      <c r="M30" s="85" t="s">
        <v>1363</v>
      </c>
      <c r="N30" s="86" t="s">
        <v>90</v>
      </c>
      <c r="O30" s="84" t="s">
        <v>149</v>
      </c>
      <c r="P30" s="13" t="s">
        <v>146</v>
      </c>
      <c r="Q30" s="85" t="s">
        <v>1363</v>
      </c>
      <c r="R30" s="86" t="s">
        <v>90</v>
      </c>
      <c r="S30" s="84" t="s">
        <v>147</v>
      </c>
      <c r="T30" s="13" t="s">
        <v>136</v>
      </c>
      <c r="U30" s="85" t="s">
        <v>1363</v>
      </c>
      <c r="V30" s="86" t="s">
        <v>120</v>
      </c>
      <c r="W30" s="84" t="s">
        <v>679</v>
      </c>
      <c r="X30" s="13" t="s">
        <v>224</v>
      </c>
      <c r="Y30" s="85" t="s">
        <v>1363</v>
      </c>
      <c r="Z30" s="86" t="s">
        <v>120</v>
      </c>
      <c r="AA30" s="84" t="s">
        <v>322</v>
      </c>
      <c r="AB30" s="13" t="s">
        <v>245</v>
      </c>
      <c r="AC30" s="85" t="s">
        <v>1363</v>
      </c>
      <c r="AD30" s="7" t="s">
        <v>120</v>
      </c>
      <c r="AE30" s="11" t="s">
        <v>274</v>
      </c>
      <c r="AF30" s="29">
        <v>100</v>
      </c>
      <c r="AH30" s="76"/>
    </row>
    <row r="31" spans="2:34" ht="15" customHeight="1" x14ac:dyDescent="0.25">
      <c r="B31" s="175"/>
      <c r="C31" s="87">
        <v>2025</v>
      </c>
      <c r="D31" s="56" t="s">
        <v>680</v>
      </c>
      <c r="E31" s="88" t="s">
        <v>1419</v>
      </c>
      <c r="F31" s="89" t="s">
        <v>90</v>
      </c>
      <c r="G31" s="90" t="s">
        <v>681</v>
      </c>
      <c r="H31" s="56" t="s">
        <v>236</v>
      </c>
      <c r="I31" s="88" t="s">
        <v>1419</v>
      </c>
      <c r="J31" s="91" t="s">
        <v>90</v>
      </c>
      <c r="K31" s="90" t="s">
        <v>682</v>
      </c>
      <c r="L31" s="56" t="s">
        <v>206</v>
      </c>
      <c r="M31" s="88" t="s">
        <v>1419</v>
      </c>
      <c r="N31" s="89" t="s">
        <v>90</v>
      </c>
      <c r="O31" s="90" t="s">
        <v>683</v>
      </c>
      <c r="P31" s="56" t="s">
        <v>249</v>
      </c>
      <c r="Q31" s="88" t="s">
        <v>1419</v>
      </c>
      <c r="R31" s="89" t="s">
        <v>90</v>
      </c>
      <c r="S31" s="90" t="s">
        <v>684</v>
      </c>
      <c r="T31" s="56" t="s">
        <v>136</v>
      </c>
      <c r="U31" s="88" t="s">
        <v>1419</v>
      </c>
      <c r="V31" s="89" t="s">
        <v>120</v>
      </c>
      <c r="W31" s="90" t="s">
        <v>151</v>
      </c>
      <c r="X31" s="56" t="s">
        <v>245</v>
      </c>
      <c r="Y31" s="88" t="s">
        <v>1419</v>
      </c>
      <c r="Z31" s="89" t="s">
        <v>120</v>
      </c>
      <c r="AA31" s="90" t="s">
        <v>274</v>
      </c>
      <c r="AB31" s="56" t="s">
        <v>269</v>
      </c>
      <c r="AC31" s="88" t="s">
        <v>1419</v>
      </c>
      <c r="AD31" s="63" t="s">
        <v>120</v>
      </c>
      <c r="AE31" s="57" t="s">
        <v>270</v>
      </c>
      <c r="AF31" s="35">
        <v>100</v>
      </c>
      <c r="AH31" s="76"/>
    </row>
    <row r="32" spans="2:34" ht="15" customHeight="1" x14ac:dyDescent="0.25">
      <c r="B32" s="70"/>
      <c r="C32" s="70"/>
    </row>
    <row r="33" spans="2:32" customFormat="1" ht="15" x14ac:dyDescent="0.25">
      <c r="B33" s="37" t="s">
        <v>1417</v>
      </c>
      <c r="C33" s="47"/>
      <c r="D33" s="37"/>
      <c r="E33" s="38"/>
      <c r="F33" s="38"/>
      <c r="G33" s="37"/>
      <c r="H33" s="37"/>
      <c r="I33" s="39"/>
      <c r="J33" s="39"/>
      <c r="K33" s="37"/>
      <c r="L33" s="37"/>
      <c r="M33" s="38"/>
      <c r="N33" s="38"/>
      <c r="O33" s="37"/>
      <c r="P33" s="37"/>
      <c r="Q33" s="38"/>
      <c r="R33" s="38"/>
      <c r="S33" s="37"/>
      <c r="T33" s="37"/>
      <c r="U33" s="38"/>
      <c r="V33" s="38"/>
      <c r="W33" s="37"/>
      <c r="X33" s="37"/>
      <c r="Y33" s="38"/>
      <c r="Z33" s="38"/>
      <c r="AA33" s="37"/>
      <c r="AB33" s="37"/>
      <c r="AC33" s="38"/>
      <c r="AD33" s="38"/>
      <c r="AE33" s="37"/>
      <c r="AF33" s="37"/>
    </row>
    <row r="34" spans="2:32" customFormat="1" ht="15" x14ac:dyDescent="0.25">
      <c r="B34" s="37" t="s">
        <v>21</v>
      </c>
      <c r="C34" s="47"/>
      <c r="D34" s="37"/>
      <c r="E34" s="38"/>
      <c r="F34" s="38"/>
      <c r="G34" s="37"/>
      <c r="H34" s="37"/>
      <c r="I34" s="39"/>
      <c r="J34" s="39"/>
      <c r="K34" s="37"/>
      <c r="L34" s="37"/>
      <c r="M34" s="38"/>
      <c r="N34" s="38"/>
      <c r="O34" s="37"/>
      <c r="P34" s="37"/>
      <c r="Q34" s="38"/>
      <c r="R34" s="38"/>
      <c r="S34" s="37"/>
      <c r="T34" s="37"/>
      <c r="U34" s="38"/>
      <c r="V34" s="38"/>
      <c r="W34" s="37"/>
      <c r="X34" s="37"/>
      <c r="Y34" s="38"/>
      <c r="Z34" s="38"/>
      <c r="AA34" s="37"/>
      <c r="AB34" s="37"/>
      <c r="AC34" s="38"/>
      <c r="AD34" s="38"/>
      <c r="AE34" s="37"/>
      <c r="AF34" s="37"/>
    </row>
    <row r="35" spans="2:32" customFormat="1" ht="15" x14ac:dyDescent="0.25">
      <c r="B35" s="37" t="s">
        <v>1398</v>
      </c>
      <c r="C35" s="47"/>
      <c r="D35" s="37"/>
      <c r="E35" s="38"/>
      <c r="F35" s="38"/>
      <c r="G35" s="37"/>
      <c r="H35" s="37"/>
      <c r="I35" s="39"/>
      <c r="J35" s="39"/>
      <c r="K35" s="37"/>
      <c r="L35" s="37"/>
      <c r="M35" s="38"/>
      <c r="N35" s="38"/>
      <c r="O35" s="37"/>
      <c r="P35" s="37"/>
      <c r="Q35" s="38"/>
      <c r="R35" s="38"/>
      <c r="S35" s="37"/>
      <c r="T35" s="37"/>
      <c r="U35" s="38"/>
      <c r="V35" s="38"/>
      <c r="W35" s="37"/>
      <c r="X35" s="37"/>
      <c r="Y35" s="38"/>
      <c r="Z35" s="38"/>
      <c r="AA35" s="37"/>
      <c r="AB35" s="37"/>
      <c r="AC35" s="38"/>
      <c r="AD35" s="38"/>
      <c r="AE35" s="37"/>
      <c r="AF35" s="37"/>
    </row>
    <row r="36" spans="2:32" customFormat="1" ht="15" x14ac:dyDescent="0.25">
      <c r="B36" s="37" t="s">
        <v>1397</v>
      </c>
      <c r="C36" s="47"/>
      <c r="D36" s="37"/>
      <c r="E36" s="38"/>
      <c r="F36" s="38"/>
      <c r="G36" s="37"/>
      <c r="H36" s="37"/>
      <c r="I36" s="39"/>
      <c r="J36" s="39"/>
      <c r="K36" s="37"/>
      <c r="L36" s="37"/>
      <c r="M36" s="38"/>
      <c r="N36" s="38"/>
      <c r="O36" s="37"/>
      <c r="P36" s="37"/>
      <c r="Q36" s="38"/>
      <c r="R36" s="38"/>
      <c r="S36" s="37"/>
      <c r="T36" s="37"/>
      <c r="U36" s="38"/>
      <c r="V36" s="38"/>
      <c r="W36" s="37"/>
      <c r="X36" s="37"/>
      <c r="Y36" s="38"/>
      <c r="Z36" s="38"/>
      <c r="AA36" s="37"/>
      <c r="AB36" s="37"/>
      <c r="AC36" s="38"/>
      <c r="AD36" s="38"/>
      <c r="AE36" s="37"/>
      <c r="AF36" s="37"/>
    </row>
    <row r="37" spans="2:32" s="95" customFormat="1" x14ac:dyDescent="0.25">
      <c r="B37" s="96" t="s">
        <v>1368</v>
      </c>
      <c r="C37" s="97"/>
      <c r="D37" s="97"/>
      <c r="E37" s="98"/>
      <c r="F37" s="99"/>
      <c r="G37" s="100"/>
      <c r="H37" s="97"/>
      <c r="I37" s="98"/>
      <c r="J37" s="101"/>
      <c r="K37" s="100"/>
      <c r="L37" s="97"/>
      <c r="M37" s="98"/>
      <c r="N37" s="99"/>
      <c r="O37" s="102"/>
      <c r="P37" s="102"/>
    </row>
    <row r="38" spans="2:32" s="95" customFormat="1" x14ac:dyDescent="0.25">
      <c r="B38" s="103" t="s">
        <v>1369</v>
      </c>
      <c r="C38" s="104"/>
      <c r="D38" s="104"/>
      <c r="E38" s="98"/>
      <c r="F38" s="99"/>
      <c r="G38" s="105"/>
      <c r="H38" s="104"/>
      <c r="I38" s="98"/>
      <c r="J38" s="99"/>
      <c r="K38" s="105"/>
      <c r="L38" s="104"/>
      <c r="M38" s="98"/>
      <c r="N38" s="99"/>
      <c r="O38" s="96"/>
      <c r="P38" s="96"/>
    </row>
    <row r="39" spans="2:32" s="95" customFormat="1" x14ac:dyDescent="0.25">
      <c r="B39" s="103" t="s">
        <v>1370</v>
      </c>
      <c r="C39" s="104"/>
      <c r="D39" s="104"/>
      <c r="E39" s="98"/>
      <c r="F39" s="99"/>
      <c r="G39" s="105"/>
      <c r="H39" s="104"/>
      <c r="I39" s="98"/>
      <c r="J39" s="99"/>
      <c r="K39" s="105"/>
      <c r="L39" s="104"/>
      <c r="M39" s="98"/>
      <c r="N39" s="99"/>
      <c r="O39" s="102"/>
      <c r="P39" s="102"/>
    </row>
    <row r="40" spans="2:32" s="95" customFormat="1" x14ac:dyDescent="0.25">
      <c r="B40" s="103" t="s">
        <v>1371</v>
      </c>
      <c r="C40" s="104"/>
      <c r="D40" s="104"/>
      <c r="E40" s="98"/>
      <c r="F40" s="99"/>
      <c r="G40" s="105"/>
      <c r="H40" s="104"/>
      <c r="I40" s="98"/>
      <c r="J40" s="99"/>
      <c r="K40" s="105"/>
      <c r="L40" s="104"/>
      <c r="M40" s="98"/>
      <c r="N40" s="99"/>
      <c r="O40" s="102"/>
      <c r="P40" s="102"/>
    </row>
    <row r="41" spans="2:32" s="95" customFormat="1" x14ac:dyDescent="0.25">
      <c r="B41" s="103" t="s">
        <v>1372</v>
      </c>
      <c r="C41" s="104"/>
      <c r="D41" s="104"/>
      <c r="E41" s="98"/>
      <c r="F41" s="99"/>
      <c r="G41" s="105"/>
      <c r="H41" s="104"/>
      <c r="I41" s="98"/>
      <c r="J41" s="99"/>
      <c r="K41" s="105"/>
      <c r="L41" s="104"/>
      <c r="M41" s="98"/>
      <c r="N41" s="99"/>
      <c r="O41" s="102"/>
      <c r="P41" s="102"/>
    </row>
    <row r="42" spans="2:32" s="95" customFormat="1" x14ac:dyDescent="0.25">
      <c r="B42" s="106" t="s">
        <v>33</v>
      </c>
      <c r="C42" s="105"/>
      <c r="D42" s="105"/>
      <c r="E42" s="98"/>
      <c r="F42" s="99"/>
      <c r="G42" s="105"/>
      <c r="H42" s="105"/>
      <c r="I42" s="98"/>
      <c r="J42" s="99"/>
      <c r="K42" s="105"/>
      <c r="L42" s="105"/>
      <c r="M42" s="98"/>
      <c r="N42" s="99"/>
    </row>
    <row r="43" spans="2:32" s="95" customFormat="1" x14ac:dyDescent="0.25">
      <c r="B43" s="106" t="s">
        <v>1373</v>
      </c>
      <c r="C43" s="105"/>
      <c r="D43" s="105"/>
      <c r="E43" s="98"/>
      <c r="F43" s="99"/>
      <c r="G43" s="105"/>
      <c r="H43" s="105"/>
      <c r="I43" s="98"/>
      <c r="J43" s="99"/>
      <c r="K43" s="105"/>
      <c r="L43" s="107"/>
      <c r="M43" s="108"/>
      <c r="N43" s="99"/>
    </row>
    <row r="44" spans="2:32" s="95" customFormat="1" x14ac:dyDescent="0.25">
      <c r="B44" s="106" t="s">
        <v>22</v>
      </c>
      <c r="C44" s="105"/>
      <c r="D44" s="105"/>
      <c r="E44" s="98"/>
      <c r="F44" s="99"/>
      <c r="G44" s="105"/>
      <c r="H44" s="105"/>
      <c r="I44" s="98"/>
      <c r="J44" s="99"/>
      <c r="K44" s="105"/>
      <c r="L44" s="105"/>
      <c r="M44" s="98"/>
      <c r="N44" s="99"/>
    </row>
    <row r="45" spans="2:32" s="95" customFormat="1" x14ac:dyDescent="0.25">
      <c r="B45" s="106" t="s">
        <v>23</v>
      </c>
      <c r="C45" s="105"/>
      <c r="D45" s="105"/>
      <c r="E45" s="98"/>
      <c r="F45" s="99"/>
      <c r="G45" s="105"/>
      <c r="H45" s="105"/>
      <c r="I45" s="98"/>
      <c r="J45" s="99"/>
      <c r="K45" s="105"/>
      <c r="L45" s="105"/>
      <c r="M45" s="98"/>
      <c r="N45" s="99"/>
    </row>
    <row r="46" spans="2:32" ht="15" customHeight="1" x14ac:dyDescent="0.25">
      <c r="B46" s="5" t="s">
        <v>53</v>
      </c>
      <c r="C46" s="5"/>
    </row>
    <row r="47" spans="2:32" ht="15" customHeight="1" x14ac:dyDescent="0.25">
      <c r="B47" s="5" t="s">
        <v>50</v>
      </c>
      <c r="C47" s="5"/>
    </row>
    <row r="48" spans="2:32" ht="15" customHeight="1" x14ac:dyDescent="0.25">
      <c r="B48" s="5" t="s">
        <v>54</v>
      </c>
      <c r="C48" s="5"/>
    </row>
    <row r="49" spans="2:32" ht="15" customHeight="1" x14ac:dyDescent="0.25">
      <c r="B49" s="37" t="s">
        <v>34</v>
      </c>
      <c r="C49" s="37"/>
    </row>
    <row r="50" spans="2:32" ht="15.75" customHeight="1" x14ac:dyDescent="0.25">
      <c r="B50" s="176" t="s">
        <v>55</v>
      </c>
      <c r="C50" s="176"/>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row>
    <row r="51" spans="2:32" ht="30.75" customHeight="1" x14ac:dyDescent="0.25">
      <c r="B51" s="176" t="s">
        <v>56</v>
      </c>
      <c r="C51" s="176"/>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row>
    <row r="52" spans="2:32" ht="15" customHeight="1" x14ac:dyDescent="0.25">
      <c r="B52" s="5" t="s">
        <v>39</v>
      </c>
      <c r="C52" s="5"/>
    </row>
  </sheetData>
  <mergeCells count="21">
    <mergeCell ref="B26:B27"/>
    <mergeCell ref="B28:B29"/>
    <mergeCell ref="B30:B31"/>
    <mergeCell ref="B10:B11"/>
    <mergeCell ref="AB8:AE8"/>
    <mergeCell ref="B5:AF5"/>
    <mergeCell ref="B50:AF50"/>
    <mergeCell ref="B51:AF51"/>
    <mergeCell ref="D8:G8"/>
    <mergeCell ref="H8:K8"/>
    <mergeCell ref="L8:O8"/>
    <mergeCell ref="P8:S8"/>
    <mergeCell ref="T8:W8"/>
    <mergeCell ref="X8:AA8"/>
    <mergeCell ref="B15:B16"/>
    <mergeCell ref="B17:B18"/>
    <mergeCell ref="B19:B20"/>
    <mergeCell ref="B21:B22"/>
    <mergeCell ref="B23:B24"/>
    <mergeCell ref="B13:B14"/>
    <mergeCell ref="B12:AF12"/>
  </mergeCells>
  <conditionalFormatting sqref="E11">
    <cfRule type="containsText" priority="8" operator="containsText" text="x">
      <formula>NOT(ISERROR(SEARCH("x",E11)))</formula>
    </cfRule>
  </conditionalFormatting>
  <conditionalFormatting sqref="H37:K37">
    <cfRule type="containsText" priority="1" operator="containsText" text="x">
      <formula>NOT(ISERROR(SEARCH("x",H37)))</formula>
    </cfRule>
  </conditionalFormatting>
  <conditionalFormatting sqref="I11">
    <cfRule type="containsText" priority="7" operator="containsText" text="x">
      <formula>NOT(ISERROR(SEARCH("x",I11)))</formula>
    </cfRule>
  </conditionalFormatting>
  <conditionalFormatting sqref="M11">
    <cfRule type="containsText" priority="6" operator="containsText" text="x">
      <formula>NOT(ISERROR(SEARCH("x",M11)))</formula>
    </cfRule>
  </conditionalFormatting>
  <conditionalFormatting sqref="Q11">
    <cfRule type="containsText" priority="5" operator="containsText" text="x">
      <formula>NOT(ISERROR(SEARCH("x",Q11)))</formula>
    </cfRule>
  </conditionalFormatting>
  <conditionalFormatting sqref="U11">
    <cfRule type="containsText" priority="4" operator="containsText" text="x">
      <formula>NOT(ISERROR(SEARCH("x",U11)))</formula>
    </cfRule>
  </conditionalFormatting>
  <conditionalFormatting sqref="Y11">
    <cfRule type="containsText" priority="3" operator="containsText" text="x">
      <formula>NOT(ISERROR(SEARCH("x",Y11)))</formula>
    </cfRule>
  </conditionalFormatting>
  <conditionalFormatting sqref="AC11">
    <cfRule type="containsText" priority="2" operator="containsText" text="x">
      <formula>NOT(ISERROR(SEARCH("x",AC11)))</formula>
    </cfRule>
  </conditionalFormatting>
  <pageMargins left="0.25" right="0.25" top="0.75" bottom="0.75" header="0.3" footer="0.3"/>
  <pageSetup paperSize="5" scale="60" orientation="landscape" horizontalDpi="1200" verticalDpi="1200" r:id="rId1"/>
  <ignoredErrors>
    <ignoredError sqref="D10:D11 D26:D31 F10:H11 F26:H31 J10:L11 J26:L31 N10:P11 N26:P31 R10:T11 R26:T31 V10:X11 V26:X31 Z10:AB11 Z26:AB31 AD10:AE11 AD26:AE3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D0616-1694-4C7B-9A4B-3F84438E3A81}">
  <sheetPr>
    <pageSetUpPr fitToPage="1"/>
  </sheetPr>
  <dimension ref="B1:AH46"/>
  <sheetViews>
    <sheetView workbookViewId="0"/>
  </sheetViews>
  <sheetFormatPr baseColWidth="10" defaultColWidth="11.5703125" defaultRowHeight="13.5" x14ac:dyDescent="0.25"/>
  <cols>
    <col min="1" max="1" width="2.7109375" style="1" customWidth="1"/>
    <col min="2" max="2" width="42.42578125" style="1" customWidth="1"/>
    <col min="3" max="3" width="7.7109375" style="1" customWidth="1"/>
    <col min="4" max="4" width="7.28515625" style="1" customWidth="1"/>
    <col min="5" max="5" width="5.42578125" style="1" customWidth="1"/>
    <col min="6" max="6" width="2.7109375" style="1" customWidth="1"/>
    <col min="7" max="7" width="12.7109375" style="1" customWidth="1"/>
    <col min="8" max="8" width="7.28515625" style="1" customWidth="1"/>
    <col min="9" max="9" width="5.42578125" style="1" customWidth="1"/>
    <col min="10" max="10" width="2.7109375" style="1" customWidth="1"/>
    <col min="11" max="11" width="12.7109375" style="1" customWidth="1"/>
    <col min="12" max="12" width="7.28515625" style="1" customWidth="1"/>
    <col min="13" max="13" width="5.42578125" style="1" customWidth="1"/>
    <col min="14" max="14" width="2.7109375" style="1" customWidth="1"/>
    <col min="15" max="15" width="12.7109375" style="1" customWidth="1"/>
    <col min="16" max="16" width="7.42578125" style="1" customWidth="1"/>
    <col min="17" max="17" width="5.42578125" style="1" customWidth="1"/>
    <col min="18" max="18" width="2.7109375" style="1" customWidth="1"/>
    <col min="19" max="19" width="12.7109375" style="1" customWidth="1"/>
    <col min="20" max="20" width="7.28515625" style="1" customWidth="1"/>
    <col min="21" max="21" width="5.42578125" style="1" customWidth="1"/>
    <col min="22" max="22" width="2.7109375" style="1" customWidth="1"/>
    <col min="23" max="23" width="12.7109375" style="1" customWidth="1"/>
    <col min="24" max="24" width="7.28515625" style="1" customWidth="1"/>
    <col min="25" max="25" width="5.42578125" style="1" customWidth="1"/>
    <col min="26" max="26" width="2.7109375" style="1" customWidth="1"/>
    <col min="27" max="27" width="12.7109375" style="1" customWidth="1"/>
    <col min="28" max="28" width="7.28515625" style="1" customWidth="1"/>
    <col min="29" max="29" width="5.42578125" style="1" customWidth="1"/>
    <col min="30" max="30" width="2.7109375" style="1" customWidth="1"/>
    <col min="31" max="31" width="12.7109375" style="1" customWidth="1"/>
    <col min="32" max="32" width="9.7109375" style="1" customWidth="1"/>
    <col min="33" max="33" width="5.7109375" style="1" customWidth="1"/>
    <col min="34" max="34" width="7.28515625" style="1" customWidth="1"/>
    <col min="35" max="36" width="5.7109375" style="1" customWidth="1"/>
    <col min="37" max="37" width="2.7109375" style="1" customWidth="1"/>
    <col min="38" max="41" width="5.7109375" style="1" customWidth="1"/>
    <col min="42" max="16384" width="11.5703125" style="1"/>
  </cols>
  <sheetData>
    <row r="1" spans="2:34" x14ac:dyDescent="0.25">
      <c r="B1" s="1" t="s">
        <v>1379</v>
      </c>
    </row>
    <row r="2" spans="2:34" x14ac:dyDescent="0.25">
      <c r="B2" s="36" t="s">
        <v>81</v>
      </c>
      <c r="C2" s="36"/>
      <c r="E2" s="2"/>
    </row>
    <row r="3" spans="2:34" x14ac:dyDescent="0.25">
      <c r="B3" s="51" t="s">
        <v>65</v>
      </c>
      <c r="C3" s="51"/>
      <c r="E3" s="2"/>
    </row>
    <row r="4" spans="2:34" ht="14.25" thickBot="1" x14ac:dyDescent="0.3">
      <c r="B4" s="51"/>
      <c r="C4" s="51"/>
      <c r="E4" s="2"/>
    </row>
    <row r="5" spans="2:34" s="41" customFormat="1" ht="35.25" customHeight="1" thickBot="1" x14ac:dyDescent="0.3">
      <c r="B5" s="184" t="s">
        <v>1432</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90"/>
    </row>
    <row r="6" spans="2:34" x14ac:dyDescent="0.25">
      <c r="B6" s="51"/>
      <c r="C6" s="51"/>
      <c r="E6" s="2"/>
    </row>
    <row r="7" spans="2:34" ht="15" x14ac:dyDescent="0.25">
      <c r="B7" s="4"/>
      <c r="C7" s="4"/>
      <c r="D7" s="52" t="s">
        <v>66</v>
      </c>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7"/>
    </row>
    <row r="8" spans="2:34" ht="33" customHeight="1" x14ac:dyDescent="0.25">
      <c r="B8" s="2"/>
      <c r="C8" s="2"/>
      <c r="D8" s="177" t="s">
        <v>42</v>
      </c>
      <c r="E8" s="178"/>
      <c r="F8" s="178"/>
      <c r="G8" s="179"/>
      <c r="H8" s="177" t="s">
        <v>43</v>
      </c>
      <c r="I8" s="178"/>
      <c r="J8" s="178"/>
      <c r="K8" s="179"/>
      <c r="L8" s="177" t="s">
        <v>44</v>
      </c>
      <c r="M8" s="178"/>
      <c r="N8" s="178"/>
      <c r="O8" s="179"/>
      <c r="P8" s="177" t="s">
        <v>45</v>
      </c>
      <c r="Q8" s="178"/>
      <c r="R8" s="178"/>
      <c r="S8" s="179"/>
      <c r="T8" s="177" t="s">
        <v>46</v>
      </c>
      <c r="U8" s="178"/>
      <c r="V8" s="178"/>
      <c r="W8" s="179"/>
      <c r="X8" s="177" t="s">
        <v>47</v>
      </c>
      <c r="Y8" s="178"/>
      <c r="Z8" s="178"/>
      <c r="AA8" s="179"/>
      <c r="AB8" s="177" t="s">
        <v>48</v>
      </c>
      <c r="AC8" s="178"/>
      <c r="AD8" s="178"/>
      <c r="AE8" s="179"/>
      <c r="AF8" s="23" t="s">
        <v>19</v>
      </c>
    </row>
    <row r="9" spans="2:34" ht="15" customHeight="1" x14ac:dyDescent="0.25">
      <c r="B9" s="2"/>
      <c r="C9" s="82"/>
      <c r="D9" s="24" t="s">
        <v>1</v>
      </c>
      <c r="E9" s="92" t="s">
        <v>1366</v>
      </c>
      <c r="F9" s="93" t="s">
        <v>1367</v>
      </c>
      <c r="G9" s="94" t="s">
        <v>0</v>
      </c>
      <c r="H9" s="24" t="s">
        <v>1</v>
      </c>
      <c r="I9" s="92" t="s">
        <v>1366</v>
      </c>
      <c r="J9" s="93" t="s">
        <v>1367</v>
      </c>
      <c r="K9" s="94" t="s">
        <v>0</v>
      </c>
      <c r="L9" s="24" t="s">
        <v>1</v>
      </c>
      <c r="M9" s="92" t="s">
        <v>1366</v>
      </c>
      <c r="N9" s="93" t="s">
        <v>1367</v>
      </c>
      <c r="O9" s="94" t="s">
        <v>0</v>
      </c>
      <c r="P9" s="24" t="s">
        <v>1</v>
      </c>
      <c r="Q9" s="92" t="s">
        <v>1366</v>
      </c>
      <c r="R9" s="93" t="s">
        <v>1367</v>
      </c>
      <c r="S9" s="94" t="s">
        <v>0</v>
      </c>
      <c r="T9" s="24" t="s">
        <v>1</v>
      </c>
      <c r="U9" s="92" t="s">
        <v>1366</v>
      </c>
      <c r="V9" s="93" t="s">
        <v>1367</v>
      </c>
      <c r="W9" s="94" t="s">
        <v>0</v>
      </c>
      <c r="X9" s="24" t="s">
        <v>1</v>
      </c>
      <c r="Y9" s="92" t="s">
        <v>1366</v>
      </c>
      <c r="Z9" s="93" t="s">
        <v>1367</v>
      </c>
      <c r="AA9" s="94" t="s">
        <v>0</v>
      </c>
      <c r="AB9" s="24" t="s">
        <v>1</v>
      </c>
      <c r="AC9" s="92" t="s">
        <v>1366</v>
      </c>
      <c r="AD9" s="93" t="s">
        <v>1367</v>
      </c>
      <c r="AE9" s="94" t="s">
        <v>0</v>
      </c>
      <c r="AF9" s="25" t="s">
        <v>1</v>
      </c>
    </row>
    <row r="10" spans="2:34" ht="15" customHeight="1" x14ac:dyDescent="0.25">
      <c r="B10" s="182" t="s">
        <v>2</v>
      </c>
      <c r="C10" s="45">
        <v>2024</v>
      </c>
      <c r="D10" s="13" t="s">
        <v>832</v>
      </c>
      <c r="E10" s="26" t="s">
        <v>1363</v>
      </c>
      <c r="F10" s="7" t="s">
        <v>90</v>
      </c>
      <c r="G10" s="11" t="s">
        <v>833</v>
      </c>
      <c r="H10" s="13" t="s">
        <v>834</v>
      </c>
      <c r="I10" s="26" t="s">
        <v>1363</v>
      </c>
      <c r="J10" s="1" t="s">
        <v>90</v>
      </c>
      <c r="K10" s="61" t="s">
        <v>835</v>
      </c>
      <c r="L10" s="19" t="s">
        <v>213</v>
      </c>
      <c r="M10" s="26" t="s">
        <v>1363</v>
      </c>
      <c r="N10" s="7" t="s">
        <v>90</v>
      </c>
      <c r="O10" s="11" t="s">
        <v>214</v>
      </c>
      <c r="P10" s="71" t="s">
        <v>836</v>
      </c>
      <c r="Q10" s="26" t="s">
        <v>1363</v>
      </c>
      <c r="R10" s="7" t="s">
        <v>90</v>
      </c>
      <c r="S10" s="11" t="s">
        <v>837</v>
      </c>
      <c r="T10" s="19" t="s">
        <v>102</v>
      </c>
      <c r="U10" s="26" t="s">
        <v>1363</v>
      </c>
      <c r="V10" s="7" t="s">
        <v>90</v>
      </c>
      <c r="W10" s="11" t="s">
        <v>103</v>
      </c>
      <c r="X10" s="19" t="s">
        <v>98</v>
      </c>
      <c r="Y10" s="26" t="s">
        <v>1363</v>
      </c>
      <c r="Z10" s="7" t="s">
        <v>90</v>
      </c>
      <c r="AA10" s="75" t="s">
        <v>220</v>
      </c>
      <c r="AB10" s="19" t="s">
        <v>98</v>
      </c>
      <c r="AC10" s="26" t="s">
        <v>1363</v>
      </c>
      <c r="AD10" s="7" t="s">
        <v>90</v>
      </c>
      <c r="AE10" s="11" t="s">
        <v>220</v>
      </c>
      <c r="AF10" s="29">
        <v>100</v>
      </c>
      <c r="AH10" s="76"/>
    </row>
    <row r="11" spans="2:34" ht="15" customHeight="1" x14ac:dyDescent="0.25">
      <c r="B11" s="183"/>
      <c r="C11" s="45">
        <v>2025</v>
      </c>
      <c r="D11" s="13" t="s">
        <v>226</v>
      </c>
      <c r="E11" s="33" t="s">
        <v>1419</v>
      </c>
      <c r="F11" s="7" t="s">
        <v>90</v>
      </c>
      <c r="G11" s="11" t="s">
        <v>838</v>
      </c>
      <c r="H11" s="13" t="s">
        <v>834</v>
      </c>
      <c r="I11" s="33" t="s">
        <v>1419</v>
      </c>
      <c r="J11" s="1" t="s">
        <v>90</v>
      </c>
      <c r="K11" s="61" t="s">
        <v>835</v>
      </c>
      <c r="L11" s="19" t="s">
        <v>213</v>
      </c>
      <c r="M11" s="33" t="s">
        <v>1419</v>
      </c>
      <c r="N11" s="7" t="s">
        <v>90</v>
      </c>
      <c r="O11" s="11" t="s">
        <v>214</v>
      </c>
      <c r="P11" s="71" t="s">
        <v>836</v>
      </c>
      <c r="Q11" s="33" t="s">
        <v>1419</v>
      </c>
      <c r="R11" s="7" t="s">
        <v>90</v>
      </c>
      <c r="S11" s="11" t="s">
        <v>839</v>
      </c>
      <c r="T11" s="13" t="s">
        <v>112</v>
      </c>
      <c r="U11" s="33" t="s">
        <v>1419</v>
      </c>
      <c r="V11" s="7" t="s">
        <v>90</v>
      </c>
      <c r="W11" s="11" t="s">
        <v>840</v>
      </c>
      <c r="X11" s="19" t="s">
        <v>102</v>
      </c>
      <c r="Y11" s="33" t="s">
        <v>1419</v>
      </c>
      <c r="Z11" s="7" t="s">
        <v>90</v>
      </c>
      <c r="AA11" s="75" t="s">
        <v>220</v>
      </c>
      <c r="AB11" s="13" t="s">
        <v>102</v>
      </c>
      <c r="AC11" s="33" t="s">
        <v>1419</v>
      </c>
      <c r="AD11" s="7" t="s">
        <v>90</v>
      </c>
      <c r="AE11" s="11" t="s">
        <v>103</v>
      </c>
      <c r="AF11" s="29">
        <v>100</v>
      </c>
      <c r="AH11" s="76"/>
    </row>
    <row r="12" spans="2:34" ht="15" customHeight="1" x14ac:dyDescent="0.25">
      <c r="B12" s="34" t="s">
        <v>1357</v>
      </c>
      <c r="C12" s="46"/>
      <c r="D12" s="54" t="s">
        <v>90</v>
      </c>
      <c r="E12" s="54"/>
      <c r="F12" s="54" t="s">
        <v>90</v>
      </c>
      <c r="G12" s="54" t="s">
        <v>90</v>
      </c>
      <c r="H12" s="54" t="s">
        <v>90</v>
      </c>
      <c r="I12" s="54"/>
      <c r="J12" s="54" t="s">
        <v>90</v>
      </c>
      <c r="K12" s="54" t="s">
        <v>90</v>
      </c>
      <c r="L12" s="54" t="s">
        <v>90</v>
      </c>
      <c r="M12" s="54"/>
      <c r="N12" s="54" t="s">
        <v>90</v>
      </c>
      <c r="O12" s="54" t="s">
        <v>90</v>
      </c>
      <c r="P12" s="54" t="s">
        <v>90</v>
      </c>
      <c r="Q12" s="54"/>
      <c r="R12" s="54" t="s">
        <v>90</v>
      </c>
      <c r="S12" s="54" t="s">
        <v>90</v>
      </c>
      <c r="T12" s="54" t="s">
        <v>90</v>
      </c>
      <c r="U12" s="54"/>
      <c r="V12" s="54" t="s">
        <v>90</v>
      </c>
      <c r="W12" s="54" t="s">
        <v>90</v>
      </c>
      <c r="X12" s="54" t="s">
        <v>90</v>
      </c>
      <c r="Y12" s="54"/>
      <c r="Z12" s="54" t="s">
        <v>90</v>
      </c>
      <c r="AA12" s="54" t="s">
        <v>90</v>
      </c>
      <c r="AB12" s="54" t="s">
        <v>90</v>
      </c>
      <c r="AC12" s="54"/>
      <c r="AD12" s="54" t="s">
        <v>90</v>
      </c>
      <c r="AE12" s="54" t="s">
        <v>90</v>
      </c>
      <c r="AF12" s="55"/>
      <c r="AH12" s="76"/>
    </row>
    <row r="13" spans="2:34" ht="15" customHeight="1" x14ac:dyDescent="0.25">
      <c r="B13" s="174" t="s">
        <v>7</v>
      </c>
      <c r="C13" s="45">
        <v>2024</v>
      </c>
      <c r="D13" s="13">
        <v>38.799999999999997</v>
      </c>
      <c r="E13" s="85" t="s">
        <v>1363</v>
      </c>
      <c r="F13" s="86" t="s">
        <v>90</v>
      </c>
      <c r="G13" s="84" t="s">
        <v>841</v>
      </c>
      <c r="H13" s="13">
        <v>32.1</v>
      </c>
      <c r="I13" s="85" t="s">
        <v>1363</v>
      </c>
      <c r="J13" s="79" t="s">
        <v>90</v>
      </c>
      <c r="K13" s="84" t="s">
        <v>842</v>
      </c>
      <c r="L13" s="13">
        <v>3</v>
      </c>
      <c r="M13" s="85" t="s">
        <v>1363</v>
      </c>
      <c r="N13" s="86" t="s">
        <v>90</v>
      </c>
      <c r="O13" s="84" t="s">
        <v>843</v>
      </c>
      <c r="P13" s="13">
        <v>19.7</v>
      </c>
      <c r="Q13" s="85" t="s">
        <v>1363</v>
      </c>
      <c r="R13" s="86" t="s">
        <v>90</v>
      </c>
      <c r="S13" s="84" t="s">
        <v>844</v>
      </c>
      <c r="T13" s="13">
        <v>2.1</v>
      </c>
      <c r="U13" s="85" t="s">
        <v>1363</v>
      </c>
      <c r="V13" s="86" t="s">
        <v>90</v>
      </c>
      <c r="W13" s="84" t="s">
        <v>288</v>
      </c>
      <c r="X13" s="13">
        <v>2.2999999999999998</v>
      </c>
      <c r="Y13" s="85" t="s">
        <v>1363</v>
      </c>
      <c r="Z13" s="86" t="s">
        <v>90</v>
      </c>
      <c r="AA13" s="84" t="s">
        <v>519</v>
      </c>
      <c r="AB13" s="13">
        <v>2</v>
      </c>
      <c r="AC13" s="85" t="s">
        <v>1363</v>
      </c>
      <c r="AD13" s="7" t="s">
        <v>90</v>
      </c>
      <c r="AE13" s="11" t="s">
        <v>514</v>
      </c>
      <c r="AF13" s="29">
        <v>100</v>
      </c>
    </row>
    <row r="14" spans="2:34" ht="15" customHeight="1" x14ac:dyDescent="0.25">
      <c r="B14" s="175"/>
      <c r="C14" s="87">
        <v>2025</v>
      </c>
      <c r="D14" s="56">
        <v>39.5</v>
      </c>
      <c r="E14" s="88" t="s">
        <v>1419</v>
      </c>
      <c r="F14" s="89" t="s">
        <v>90</v>
      </c>
      <c r="G14" s="90" t="s">
        <v>845</v>
      </c>
      <c r="H14" s="56">
        <v>31.4</v>
      </c>
      <c r="I14" s="88" t="s">
        <v>1419</v>
      </c>
      <c r="J14" s="91" t="s">
        <v>90</v>
      </c>
      <c r="K14" s="90" t="s">
        <v>846</v>
      </c>
      <c r="L14" s="56">
        <v>2.9</v>
      </c>
      <c r="M14" s="88" t="s">
        <v>1419</v>
      </c>
      <c r="N14" s="89" t="s">
        <v>90</v>
      </c>
      <c r="O14" s="90" t="s">
        <v>847</v>
      </c>
      <c r="P14" s="56">
        <v>19.600000000000001</v>
      </c>
      <c r="Q14" s="88" t="s">
        <v>1419</v>
      </c>
      <c r="R14" s="89" t="s">
        <v>90</v>
      </c>
      <c r="S14" s="90" t="s">
        <v>848</v>
      </c>
      <c r="T14" s="56">
        <v>2.2999999999999998</v>
      </c>
      <c r="U14" s="88" t="s">
        <v>1419</v>
      </c>
      <c r="V14" s="89" t="s">
        <v>90</v>
      </c>
      <c r="W14" s="90" t="s">
        <v>468</v>
      </c>
      <c r="X14" s="56">
        <v>2.2999999999999998</v>
      </c>
      <c r="Y14" s="88" t="s">
        <v>1419</v>
      </c>
      <c r="Z14" s="89" t="s">
        <v>90</v>
      </c>
      <c r="AA14" s="90" t="s">
        <v>468</v>
      </c>
      <c r="AB14" s="56">
        <v>2.2000000000000002</v>
      </c>
      <c r="AC14" s="88" t="s">
        <v>1419</v>
      </c>
      <c r="AD14" s="63" t="s">
        <v>90</v>
      </c>
      <c r="AE14" s="57" t="s">
        <v>849</v>
      </c>
      <c r="AF14" s="35">
        <v>100</v>
      </c>
    </row>
    <row r="15" spans="2:34" ht="15" customHeight="1" x14ac:dyDescent="0.25">
      <c r="B15" s="180" t="s">
        <v>88</v>
      </c>
      <c r="C15" s="45">
        <v>2024</v>
      </c>
      <c r="D15" s="13">
        <v>28.4</v>
      </c>
      <c r="E15" s="85" t="s">
        <v>1363</v>
      </c>
      <c r="F15" s="86" t="s">
        <v>90</v>
      </c>
      <c r="G15" s="84" t="s">
        <v>875</v>
      </c>
      <c r="H15" s="13">
        <v>40</v>
      </c>
      <c r="I15" s="85" t="s">
        <v>1363</v>
      </c>
      <c r="J15" s="79" t="s">
        <v>90</v>
      </c>
      <c r="K15" s="84" t="s">
        <v>876</v>
      </c>
      <c r="L15" s="13">
        <v>3.9</v>
      </c>
      <c r="M15" s="85" t="s">
        <v>1363</v>
      </c>
      <c r="N15" s="86" t="s">
        <v>90</v>
      </c>
      <c r="O15" s="84" t="s">
        <v>877</v>
      </c>
      <c r="P15" s="13">
        <v>19.3</v>
      </c>
      <c r="Q15" s="85" t="s">
        <v>1363</v>
      </c>
      <c r="R15" s="86" t="s">
        <v>90</v>
      </c>
      <c r="S15" s="84" t="s">
        <v>878</v>
      </c>
      <c r="T15" s="13">
        <v>2.4</v>
      </c>
      <c r="U15" s="85" t="s">
        <v>1363</v>
      </c>
      <c r="V15" s="86" t="s">
        <v>90</v>
      </c>
      <c r="W15" s="84" t="s">
        <v>879</v>
      </c>
      <c r="X15" s="13">
        <v>3.4</v>
      </c>
      <c r="Y15" s="85" t="s">
        <v>1363</v>
      </c>
      <c r="Z15" s="86" t="s">
        <v>90</v>
      </c>
      <c r="AA15" s="84" t="s">
        <v>880</v>
      </c>
      <c r="AB15" s="13">
        <v>2.6</v>
      </c>
      <c r="AC15" s="85" t="s">
        <v>1363</v>
      </c>
      <c r="AD15" s="7" t="s">
        <v>90</v>
      </c>
      <c r="AE15" s="11" t="s">
        <v>163</v>
      </c>
      <c r="AF15" s="29">
        <v>100</v>
      </c>
    </row>
    <row r="16" spans="2:34" ht="15" customHeight="1" x14ac:dyDescent="0.25">
      <c r="B16" s="181"/>
      <c r="C16" s="87">
        <v>2025</v>
      </c>
      <c r="D16" s="56">
        <v>28.2</v>
      </c>
      <c r="E16" s="88" t="s">
        <v>1419</v>
      </c>
      <c r="F16" s="89" t="s">
        <v>90</v>
      </c>
      <c r="G16" s="90" t="s">
        <v>881</v>
      </c>
      <c r="H16" s="56">
        <v>39.6</v>
      </c>
      <c r="I16" s="88" t="s">
        <v>1419</v>
      </c>
      <c r="J16" s="91" t="s">
        <v>90</v>
      </c>
      <c r="K16" s="90" t="s">
        <v>882</v>
      </c>
      <c r="L16" s="56">
        <v>3.8</v>
      </c>
      <c r="M16" s="88" t="s">
        <v>1419</v>
      </c>
      <c r="N16" s="89" t="s">
        <v>90</v>
      </c>
      <c r="O16" s="90" t="s">
        <v>883</v>
      </c>
      <c r="P16" s="56">
        <v>19.2</v>
      </c>
      <c r="Q16" s="88" t="s">
        <v>1419</v>
      </c>
      <c r="R16" s="89" t="s">
        <v>90</v>
      </c>
      <c r="S16" s="90" t="s">
        <v>884</v>
      </c>
      <c r="T16" s="56">
        <v>2.9</v>
      </c>
      <c r="U16" s="88" t="s">
        <v>1419</v>
      </c>
      <c r="V16" s="89" t="s">
        <v>90</v>
      </c>
      <c r="W16" s="90" t="s">
        <v>345</v>
      </c>
      <c r="X16" s="56">
        <v>3.3</v>
      </c>
      <c r="Y16" s="88" t="s">
        <v>1419</v>
      </c>
      <c r="Z16" s="89" t="s">
        <v>90</v>
      </c>
      <c r="AA16" s="90" t="s">
        <v>885</v>
      </c>
      <c r="AB16" s="56">
        <v>3</v>
      </c>
      <c r="AC16" s="88" t="s">
        <v>1419</v>
      </c>
      <c r="AD16" s="63" t="s">
        <v>90</v>
      </c>
      <c r="AE16" s="57" t="s">
        <v>886</v>
      </c>
      <c r="AF16" s="35">
        <v>100</v>
      </c>
    </row>
    <row r="17" spans="2:32" ht="15" customHeight="1" x14ac:dyDescent="0.25">
      <c r="B17" s="180" t="s">
        <v>11</v>
      </c>
      <c r="C17" s="45">
        <v>2024</v>
      </c>
      <c r="D17" s="13">
        <v>48.3</v>
      </c>
      <c r="E17" s="85" t="s">
        <v>1363</v>
      </c>
      <c r="F17" s="86" t="s">
        <v>90</v>
      </c>
      <c r="G17" s="84" t="s">
        <v>887</v>
      </c>
      <c r="H17" s="13">
        <v>25</v>
      </c>
      <c r="I17" s="85" t="s">
        <v>1363</v>
      </c>
      <c r="J17" s="79" t="s">
        <v>90</v>
      </c>
      <c r="K17" s="84" t="s">
        <v>888</v>
      </c>
      <c r="L17" s="13">
        <v>2.1</v>
      </c>
      <c r="M17" s="85" t="s">
        <v>1363</v>
      </c>
      <c r="N17" s="86" t="s">
        <v>90</v>
      </c>
      <c r="O17" s="84" t="s">
        <v>495</v>
      </c>
      <c r="P17" s="13">
        <v>20.100000000000001</v>
      </c>
      <c r="Q17" s="85" t="s">
        <v>1363</v>
      </c>
      <c r="R17" s="86" t="s">
        <v>90</v>
      </c>
      <c r="S17" s="84" t="s">
        <v>890</v>
      </c>
      <c r="T17" s="13">
        <v>1.8</v>
      </c>
      <c r="U17" s="85" t="s">
        <v>1363</v>
      </c>
      <c r="V17" s="86" t="s">
        <v>90</v>
      </c>
      <c r="W17" s="84" t="s">
        <v>891</v>
      </c>
      <c r="X17" s="13">
        <v>1.3</v>
      </c>
      <c r="Y17" s="85" t="s">
        <v>1363</v>
      </c>
      <c r="Z17" s="86" t="s">
        <v>90</v>
      </c>
      <c r="AA17" s="84" t="s">
        <v>184</v>
      </c>
      <c r="AB17" s="13">
        <v>1.4</v>
      </c>
      <c r="AC17" s="85" t="s">
        <v>1363</v>
      </c>
      <c r="AD17" s="7" t="s">
        <v>90</v>
      </c>
      <c r="AE17" s="11" t="s">
        <v>597</v>
      </c>
      <c r="AF17" s="29">
        <v>100</v>
      </c>
    </row>
    <row r="18" spans="2:32" ht="15" customHeight="1" x14ac:dyDescent="0.25">
      <c r="B18" s="181"/>
      <c r="C18" s="87">
        <v>2025</v>
      </c>
      <c r="D18" s="56">
        <v>49.1</v>
      </c>
      <c r="E18" s="88" t="s">
        <v>1419</v>
      </c>
      <c r="F18" s="89" t="s">
        <v>90</v>
      </c>
      <c r="G18" s="90" t="s">
        <v>271</v>
      </c>
      <c r="H18" s="56">
        <v>24.4</v>
      </c>
      <c r="I18" s="88" t="s">
        <v>1419</v>
      </c>
      <c r="J18" s="91" t="s">
        <v>90</v>
      </c>
      <c r="K18" s="90" t="s">
        <v>892</v>
      </c>
      <c r="L18" s="56">
        <v>2</v>
      </c>
      <c r="M18" s="88" t="s">
        <v>1419</v>
      </c>
      <c r="N18" s="89" t="s">
        <v>90</v>
      </c>
      <c r="O18" s="90" t="s">
        <v>330</v>
      </c>
      <c r="P18" s="56">
        <v>19.899999999999999</v>
      </c>
      <c r="Q18" s="88" t="s">
        <v>1419</v>
      </c>
      <c r="R18" s="89" t="s">
        <v>90</v>
      </c>
      <c r="S18" s="90" t="s">
        <v>893</v>
      </c>
      <c r="T18" s="56">
        <v>1.7</v>
      </c>
      <c r="U18" s="88" t="s">
        <v>1419</v>
      </c>
      <c r="V18" s="89" t="s">
        <v>90</v>
      </c>
      <c r="W18" s="90" t="s">
        <v>248</v>
      </c>
      <c r="X18" s="56">
        <v>1.4</v>
      </c>
      <c r="Y18" s="88" t="s">
        <v>1419</v>
      </c>
      <c r="Z18" s="89" t="s">
        <v>90</v>
      </c>
      <c r="AA18" s="90" t="s">
        <v>244</v>
      </c>
      <c r="AB18" s="56">
        <v>1.5</v>
      </c>
      <c r="AC18" s="88" t="s">
        <v>1419</v>
      </c>
      <c r="AD18" s="63" t="s">
        <v>90</v>
      </c>
      <c r="AE18" s="57" t="s">
        <v>597</v>
      </c>
      <c r="AF18" s="35">
        <v>100</v>
      </c>
    </row>
    <row r="19" spans="2:32" ht="15" customHeight="1" x14ac:dyDescent="0.25">
      <c r="B19" s="174" t="s">
        <v>8</v>
      </c>
      <c r="C19" s="45">
        <v>2024</v>
      </c>
      <c r="D19" s="13">
        <v>60.8</v>
      </c>
      <c r="E19" s="85" t="s">
        <v>1363</v>
      </c>
      <c r="F19" s="86" t="s">
        <v>90</v>
      </c>
      <c r="G19" s="84" t="s">
        <v>850</v>
      </c>
      <c r="H19" s="13">
        <v>15.2</v>
      </c>
      <c r="I19" s="85" t="s">
        <v>1363</v>
      </c>
      <c r="J19" s="79" t="s">
        <v>90</v>
      </c>
      <c r="K19" s="84" t="s">
        <v>851</v>
      </c>
      <c r="L19" s="13">
        <v>1.1000000000000001</v>
      </c>
      <c r="M19" s="85" t="s">
        <v>1363</v>
      </c>
      <c r="N19" s="86" t="s">
        <v>120</v>
      </c>
      <c r="O19" s="84" t="s">
        <v>852</v>
      </c>
      <c r="P19" s="13">
        <v>20.5</v>
      </c>
      <c r="Q19" s="85" t="s">
        <v>1363</v>
      </c>
      <c r="R19" s="86" t="s">
        <v>90</v>
      </c>
      <c r="S19" s="84" t="s">
        <v>853</v>
      </c>
      <c r="T19" s="13">
        <v>0.9</v>
      </c>
      <c r="U19" s="85" t="s">
        <v>1363</v>
      </c>
      <c r="V19" s="86" t="s">
        <v>120</v>
      </c>
      <c r="W19" s="84" t="s">
        <v>854</v>
      </c>
      <c r="X19" s="13">
        <v>0.4</v>
      </c>
      <c r="Y19" s="85" t="s">
        <v>1363</v>
      </c>
      <c r="Z19" s="86" t="s">
        <v>137</v>
      </c>
      <c r="AA19" s="84" t="s">
        <v>380</v>
      </c>
      <c r="AB19" s="13">
        <v>1.1000000000000001</v>
      </c>
      <c r="AC19" s="85" t="s">
        <v>1363</v>
      </c>
      <c r="AD19" s="7" t="s">
        <v>120</v>
      </c>
      <c r="AE19" s="11" t="s">
        <v>852</v>
      </c>
      <c r="AF19" s="29">
        <v>100</v>
      </c>
    </row>
    <row r="20" spans="2:32" x14ac:dyDescent="0.25">
      <c r="B20" s="175"/>
      <c r="C20" s="87">
        <v>2025</v>
      </c>
      <c r="D20" s="56">
        <v>60.7</v>
      </c>
      <c r="E20" s="88" t="s">
        <v>1419</v>
      </c>
      <c r="F20" s="89" t="s">
        <v>90</v>
      </c>
      <c r="G20" s="90" t="s">
        <v>855</v>
      </c>
      <c r="H20" s="56">
        <v>15.2</v>
      </c>
      <c r="I20" s="88" t="s">
        <v>1419</v>
      </c>
      <c r="J20" s="91" t="s">
        <v>90</v>
      </c>
      <c r="K20" s="90" t="s">
        <v>856</v>
      </c>
      <c r="L20" s="56">
        <v>1</v>
      </c>
      <c r="M20" s="88" t="s">
        <v>1419</v>
      </c>
      <c r="N20" s="89" t="s">
        <v>120</v>
      </c>
      <c r="O20" s="90" t="s">
        <v>128</v>
      </c>
      <c r="P20" s="56">
        <v>20.7</v>
      </c>
      <c r="Q20" s="88" t="s">
        <v>1419</v>
      </c>
      <c r="R20" s="89" t="s">
        <v>90</v>
      </c>
      <c r="S20" s="90" t="s">
        <v>857</v>
      </c>
      <c r="T20" s="56">
        <v>1.3</v>
      </c>
      <c r="U20" s="88" t="s">
        <v>1419</v>
      </c>
      <c r="V20" s="89" t="s">
        <v>90</v>
      </c>
      <c r="W20" s="90" t="s">
        <v>378</v>
      </c>
      <c r="X20" s="56">
        <v>0.2</v>
      </c>
      <c r="Y20" s="88" t="s">
        <v>1419</v>
      </c>
      <c r="Z20" s="89" t="s">
        <v>137</v>
      </c>
      <c r="AA20" s="90" t="s">
        <v>232</v>
      </c>
      <c r="AB20" s="56">
        <v>0.8</v>
      </c>
      <c r="AC20" s="88" t="s">
        <v>1419</v>
      </c>
      <c r="AD20" s="63" t="s">
        <v>120</v>
      </c>
      <c r="AE20" s="57" t="s">
        <v>307</v>
      </c>
      <c r="AF20" s="35">
        <v>100</v>
      </c>
    </row>
    <row r="21" spans="2:32" x14ac:dyDescent="0.25">
      <c r="B21" s="174" t="s">
        <v>9</v>
      </c>
      <c r="C21" s="45">
        <v>2024</v>
      </c>
      <c r="D21" s="13">
        <v>34.200000000000003</v>
      </c>
      <c r="E21" s="85" t="s">
        <v>1363</v>
      </c>
      <c r="F21" s="86" t="s">
        <v>90</v>
      </c>
      <c r="G21" s="84" t="s">
        <v>858</v>
      </c>
      <c r="H21" s="13">
        <v>38</v>
      </c>
      <c r="I21" s="85" t="s">
        <v>1363</v>
      </c>
      <c r="J21" s="79" t="s">
        <v>90</v>
      </c>
      <c r="K21" s="84" t="s">
        <v>859</v>
      </c>
      <c r="L21" s="13">
        <v>1.6</v>
      </c>
      <c r="M21" s="85" t="s">
        <v>1363</v>
      </c>
      <c r="N21" s="86" t="s">
        <v>90</v>
      </c>
      <c r="O21" s="84" t="s">
        <v>860</v>
      </c>
      <c r="P21" s="13">
        <v>22.8</v>
      </c>
      <c r="Q21" s="85" t="s">
        <v>1363</v>
      </c>
      <c r="R21" s="86" t="s">
        <v>90</v>
      </c>
      <c r="S21" s="84" t="s">
        <v>862</v>
      </c>
      <c r="T21" s="13">
        <v>0.7</v>
      </c>
      <c r="U21" s="85" t="s">
        <v>1363</v>
      </c>
      <c r="V21" s="86" t="s">
        <v>120</v>
      </c>
      <c r="W21" s="84" t="s">
        <v>863</v>
      </c>
      <c r="X21" s="13">
        <v>1.4</v>
      </c>
      <c r="Y21" s="85" t="s">
        <v>1363</v>
      </c>
      <c r="Z21" s="86" t="s">
        <v>120</v>
      </c>
      <c r="AA21" s="84" t="s">
        <v>564</v>
      </c>
      <c r="AB21" s="13">
        <v>1.4</v>
      </c>
      <c r="AC21" s="85" t="s">
        <v>1363</v>
      </c>
      <c r="AD21" s="7" t="s">
        <v>120</v>
      </c>
      <c r="AE21" s="11" t="s">
        <v>564</v>
      </c>
      <c r="AF21" s="29">
        <v>100</v>
      </c>
    </row>
    <row r="22" spans="2:32" x14ac:dyDescent="0.25">
      <c r="B22" s="175"/>
      <c r="C22" s="87">
        <v>2025</v>
      </c>
      <c r="D22" s="56">
        <v>35.200000000000003</v>
      </c>
      <c r="E22" s="88" t="s">
        <v>1419</v>
      </c>
      <c r="F22" s="89" t="s">
        <v>90</v>
      </c>
      <c r="G22" s="90" t="s">
        <v>864</v>
      </c>
      <c r="H22" s="56">
        <v>36.799999999999997</v>
      </c>
      <c r="I22" s="88" t="s">
        <v>1419</v>
      </c>
      <c r="J22" s="91" t="s">
        <v>90</v>
      </c>
      <c r="K22" s="90" t="s">
        <v>865</v>
      </c>
      <c r="L22" s="56">
        <v>1.6</v>
      </c>
      <c r="M22" s="88" t="s">
        <v>1419</v>
      </c>
      <c r="N22" s="89" t="s">
        <v>120</v>
      </c>
      <c r="O22" s="90" t="s">
        <v>400</v>
      </c>
      <c r="P22" s="56">
        <v>22.3</v>
      </c>
      <c r="Q22" s="88" t="s">
        <v>1419</v>
      </c>
      <c r="R22" s="89" t="s">
        <v>90</v>
      </c>
      <c r="S22" s="90" t="s">
        <v>866</v>
      </c>
      <c r="T22" s="56">
        <v>1.2</v>
      </c>
      <c r="U22" s="88" t="s">
        <v>1419</v>
      </c>
      <c r="V22" s="89" t="s">
        <v>120</v>
      </c>
      <c r="W22" s="90" t="s">
        <v>867</v>
      </c>
      <c r="X22" s="56">
        <v>1.6</v>
      </c>
      <c r="Y22" s="88" t="s">
        <v>1419</v>
      </c>
      <c r="Z22" s="89" t="s">
        <v>120</v>
      </c>
      <c r="AA22" s="90" t="s">
        <v>868</v>
      </c>
      <c r="AB22" s="56">
        <v>1.3</v>
      </c>
      <c r="AC22" s="88" t="s">
        <v>1419</v>
      </c>
      <c r="AD22" s="63" t="s">
        <v>120</v>
      </c>
      <c r="AE22" s="57" t="s">
        <v>121</v>
      </c>
      <c r="AF22" s="35">
        <v>100</v>
      </c>
    </row>
    <row r="23" spans="2:32" x14ac:dyDescent="0.25">
      <c r="B23" s="174" t="s">
        <v>10</v>
      </c>
      <c r="C23" s="45">
        <v>2024</v>
      </c>
      <c r="D23" s="13">
        <v>67.7</v>
      </c>
      <c r="E23" s="85" t="s">
        <v>1363</v>
      </c>
      <c r="F23" s="86" t="s">
        <v>90</v>
      </c>
      <c r="G23" s="84" t="s">
        <v>869</v>
      </c>
      <c r="H23" s="13">
        <v>13.7</v>
      </c>
      <c r="I23" s="85" t="s">
        <v>1363</v>
      </c>
      <c r="J23" s="79" t="s">
        <v>90</v>
      </c>
      <c r="K23" s="84" t="s">
        <v>870</v>
      </c>
      <c r="L23" s="13">
        <v>0.6</v>
      </c>
      <c r="M23" s="85" t="s">
        <v>1363</v>
      </c>
      <c r="N23" s="86" t="s">
        <v>90</v>
      </c>
      <c r="O23" s="84" t="s">
        <v>151</v>
      </c>
      <c r="P23" s="13">
        <v>16.7</v>
      </c>
      <c r="Q23" s="85" t="s">
        <v>1363</v>
      </c>
      <c r="R23" s="86" t="s">
        <v>90</v>
      </c>
      <c r="S23" s="84" t="s">
        <v>871</v>
      </c>
      <c r="T23" s="13">
        <v>0.7</v>
      </c>
      <c r="U23" s="85" t="s">
        <v>1363</v>
      </c>
      <c r="V23" s="86" t="s">
        <v>90</v>
      </c>
      <c r="W23" s="84" t="s">
        <v>675</v>
      </c>
      <c r="X23" s="13">
        <v>0.3</v>
      </c>
      <c r="Y23" s="85" t="s">
        <v>1363</v>
      </c>
      <c r="Z23" s="86" t="s">
        <v>120</v>
      </c>
      <c r="AA23" s="84" t="s">
        <v>232</v>
      </c>
      <c r="AB23" s="13">
        <v>0.4</v>
      </c>
      <c r="AC23" s="85" t="s">
        <v>1363</v>
      </c>
      <c r="AD23" s="7" t="s">
        <v>120</v>
      </c>
      <c r="AE23" s="11" t="s">
        <v>274</v>
      </c>
      <c r="AF23" s="29">
        <v>100</v>
      </c>
    </row>
    <row r="24" spans="2:32" x14ac:dyDescent="0.25">
      <c r="B24" s="174"/>
      <c r="C24" s="45">
        <v>2025</v>
      </c>
      <c r="D24" s="13">
        <v>67.8</v>
      </c>
      <c r="E24" s="85" t="s">
        <v>1419</v>
      </c>
      <c r="F24" s="86" t="s">
        <v>90</v>
      </c>
      <c r="G24" s="84" t="s">
        <v>872</v>
      </c>
      <c r="H24" s="13">
        <v>13.6</v>
      </c>
      <c r="I24" s="85" t="s">
        <v>1419</v>
      </c>
      <c r="J24" s="79" t="s">
        <v>90</v>
      </c>
      <c r="K24" s="84" t="s">
        <v>873</v>
      </c>
      <c r="L24" s="13">
        <v>0.6</v>
      </c>
      <c r="M24" s="85" t="s">
        <v>1419</v>
      </c>
      <c r="N24" s="86" t="s">
        <v>120</v>
      </c>
      <c r="O24" s="84" t="s">
        <v>151</v>
      </c>
      <c r="P24" s="13">
        <v>16.600000000000001</v>
      </c>
      <c r="Q24" s="85" t="s">
        <v>1419</v>
      </c>
      <c r="R24" s="86" t="s">
        <v>90</v>
      </c>
      <c r="S24" s="84" t="s">
        <v>874</v>
      </c>
      <c r="T24" s="13">
        <v>0.7</v>
      </c>
      <c r="U24" s="85" t="s">
        <v>1419</v>
      </c>
      <c r="V24" s="86" t="s">
        <v>90</v>
      </c>
      <c r="W24" s="84" t="s">
        <v>149</v>
      </c>
      <c r="X24" s="13">
        <v>0.3</v>
      </c>
      <c r="Y24" s="85" t="s">
        <v>1419</v>
      </c>
      <c r="Z24" s="86" t="s">
        <v>120</v>
      </c>
      <c r="AA24" s="84" t="s">
        <v>247</v>
      </c>
      <c r="AB24" s="13">
        <v>0.5</v>
      </c>
      <c r="AC24" s="85" t="s">
        <v>1419</v>
      </c>
      <c r="AD24" s="7" t="s">
        <v>120</v>
      </c>
      <c r="AE24" s="11" t="s">
        <v>270</v>
      </c>
      <c r="AF24" s="29">
        <v>100</v>
      </c>
    </row>
    <row r="25" spans="2:32" x14ac:dyDescent="0.25">
      <c r="B25" s="34" t="s">
        <v>20</v>
      </c>
      <c r="C25" s="46"/>
      <c r="D25" s="54" t="s">
        <v>90</v>
      </c>
      <c r="E25" s="118" t="s">
        <v>90</v>
      </c>
      <c r="F25" s="54" t="s">
        <v>90</v>
      </c>
      <c r="G25" s="54" t="s">
        <v>90</v>
      </c>
      <c r="H25" s="54" t="s">
        <v>90</v>
      </c>
      <c r="I25" s="118" t="s">
        <v>90</v>
      </c>
      <c r="J25" s="54" t="s">
        <v>90</v>
      </c>
      <c r="K25" s="54" t="s">
        <v>90</v>
      </c>
      <c r="L25" s="54" t="s">
        <v>90</v>
      </c>
      <c r="M25" s="118" t="s">
        <v>90</v>
      </c>
      <c r="N25" s="54" t="s">
        <v>90</v>
      </c>
      <c r="O25" s="54" t="s">
        <v>90</v>
      </c>
      <c r="P25" s="54" t="s">
        <v>90</v>
      </c>
      <c r="Q25" s="118" t="s">
        <v>90</v>
      </c>
      <c r="R25" s="54" t="s">
        <v>90</v>
      </c>
      <c r="S25" s="54" t="s">
        <v>90</v>
      </c>
      <c r="T25" s="54" t="s">
        <v>90</v>
      </c>
      <c r="U25" s="118" t="s">
        <v>90</v>
      </c>
      <c r="V25" s="54" t="s">
        <v>90</v>
      </c>
      <c r="W25" s="54" t="s">
        <v>90</v>
      </c>
      <c r="X25" s="54" t="s">
        <v>90</v>
      </c>
      <c r="Y25" s="118" t="s">
        <v>90</v>
      </c>
      <c r="Z25" s="54" t="s">
        <v>90</v>
      </c>
      <c r="AA25" s="54" t="s">
        <v>90</v>
      </c>
      <c r="AB25" s="54" t="s">
        <v>90</v>
      </c>
      <c r="AC25" s="118" t="s">
        <v>90</v>
      </c>
      <c r="AD25" s="54" t="s">
        <v>90</v>
      </c>
      <c r="AE25" s="54" t="s">
        <v>90</v>
      </c>
      <c r="AF25" s="55"/>
    </row>
    <row r="26" spans="2:32" x14ac:dyDescent="0.25">
      <c r="B26" s="174" t="s">
        <v>4</v>
      </c>
      <c r="C26" s="45">
        <v>2024</v>
      </c>
      <c r="D26" s="13" t="s">
        <v>894</v>
      </c>
      <c r="E26" s="85" t="s">
        <v>1363</v>
      </c>
      <c r="F26" s="86" t="s">
        <v>90</v>
      </c>
      <c r="G26" s="84" t="s">
        <v>895</v>
      </c>
      <c r="H26" s="13" t="s">
        <v>896</v>
      </c>
      <c r="I26" s="85" t="s">
        <v>1363</v>
      </c>
      <c r="J26" s="79" t="s">
        <v>90</v>
      </c>
      <c r="K26" s="84" t="s">
        <v>897</v>
      </c>
      <c r="L26" s="13" t="s">
        <v>102</v>
      </c>
      <c r="M26" s="85" t="s">
        <v>1363</v>
      </c>
      <c r="N26" s="86" t="s">
        <v>90</v>
      </c>
      <c r="O26" s="84" t="s">
        <v>244</v>
      </c>
      <c r="P26" s="13" t="s">
        <v>898</v>
      </c>
      <c r="Q26" s="85" t="s">
        <v>1363</v>
      </c>
      <c r="R26" s="86" t="s">
        <v>90</v>
      </c>
      <c r="S26" s="84" t="s">
        <v>899</v>
      </c>
      <c r="T26" s="13" t="s">
        <v>148</v>
      </c>
      <c r="U26" s="85" t="s">
        <v>1363</v>
      </c>
      <c r="V26" s="86" t="s">
        <v>90</v>
      </c>
      <c r="W26" s="84" t="s">
        <v>149</v>
      </c>
      <c r="X26" s="13" t="s">
        <v>102</v>
      </c>
      <c r="Y26" s="85" t="s">
        <v>1363</v>
      </c>
      <c r="Z26" s="86" t="s">
        <v>90</v>
      </c>
      <c r="AA26" s="84" t="s">
        <v>244</v>
      </c>
      <c r="AB26" s="13" t="s">
        <v>206</v>
      </c>
      <c r="AC26" s="85" t="s">
        <v>1363</v>
      </c>
      <c r="AD26" s="7" t="s">
        <v>90</v>
      </c>
      <c r="AE26" s="11" t="s">
        <v>731</v>
      </c>
      <c r="AF26" s="29">
        <v>100</v>
      </c>
    </row>
    <row r="27" spans="2:32" x14ac:dyDescent="0.25">
      <c r="B27" s="175"/>
      <c r="C27" s="87">
        <v>2025</v>
      </c>
      <c r="D27" s="56" t="s">
        <v>502</v>
      </c>
      <c r="E27" s="88" t="s">
        <v>1419</v>
      </c>
      <c r="F27" s="89" t="s">
        <v>90</v>
      </c>
      <c r="G27" s="90" t="s">
        <v>900</v>
      </c>
      <c r="H27" s="56" t="s">
        <v>901</v>
      </c>
      <c r="I27" s="88" t="s">
        <v>1419</v>
      </c>
      <c r="J27" s="91" t="s">
        <v>90</v>
      </c>
      <c r="K27" s="90" t="s">
        <v>902</v>
      </c>
      <c r="L27" s="56" t="s">
        <v>102</v>
      </c>
      <c r="M27" s="88" t="s">
        <v>1419</v>
      </c>
      <c r="N27" s="89" t="s">
        <v>90</v>
      </c>
      <c r="O27" s="90" t="s">
        <v>244</v>
      </c>
      <c r="P27" s="56" t="s">
        <v>903</v>
      </c>
      <c r="Q27" s="88" t="s">
        <v>1419</v>
      </c>
      <c r="R27" s="89" t="s">
        <v>90</v>
      </c>
      <c r="S27" s="90" t="s">
        <v>904</v>
      </c>
      <c r="T27" s="56" t="s">
        <v>127</v>
      </c>
      <c r="U27" s="88" t="s">
        <v>1419</v>
      </c>
      <c r="V27" s="89" t="s">
        <v>90</v>
      </c>
      <c r="W27" s="90" t="s">
        <v>145</v>
      </c>
      <c r="X27" s="56" t="s">
        <v>98</v>
      </c>
      <c r="Y27" s="88" t="s">
        <v>1419</v>
      </c>
      <c r="Z27" s="89" t="s">
        <v>90</v>
      </c>
      <c r="AA27" s="90" t="s">
        <v>905</v>
      </c>
      <c r="AB27" s="56" t="s">
        <v>102</v>
      </c>
      <c r="AC27" s="88" t="s">
        <v>1419</v>
      </c>
      <c r="AD27" s="63" t="s">
        <v>90</v>
      </c>
      <c r="AE27" s="57" t="s">
        <v>244</v>
      </c>
      <c r="AF27" s="35">
        <v>100</v>
      </c>
    </row>
    <row r="28" spans="2:32" x14ac:dyDescent="0.25">
      <c r="B28" s="174" t="s">
        <v>5</v>
      </c>
      <c r="C28" s="45">
        <v>2024</v>
      </c>
      <c r="D28" s="13" t="s">
        <v>906</v>
      </c>
      <c r="E28" s="85" t="s">
        <v>1363</v>
      </c>
      <c r="F28" s="86" t="s">
        <v>90</v>
      </c>
      <c r="G28" s="84" t="s">
        <v>907</v>
      </c>
      <c r="H28" s="13" t="s">
        <v>908</v>
      </c>
      <c r="I28" s="85" t="s">
        <v>1363</v>
      </c>
      <c r="J28" s="79" t="s">
        <v>90</v>
      </c>
      <c r="K28" s="84" t="s">
        <v>909</v>
      </c>
      <c r="L28" s="13" t="s">
        <v>278</v>
      </c>
      <c r="M28" s="85" t="s">
        <v>1363</v>
      </c>
      <c r="N28" s="86" t="s">
        <v>90</v>
      </c>
      <c r="O28" s="84" t="s">
        <v>336</v>
      </c>
      <c r="P28" s="13" t="s">
        <v>490</v>
      </c>
      <c r="Q28" s="85" t="s">
        <v>1363</v>
      </c>
      <c r="R28" s="86" t="s">
        <v>90</v>
      </c>
      <c r="S28" s="84" t="s">
        <v>910</v>
      </c>
      <c r="T28" s="13" t="s">
        <v>179</v>
      </c>
      <c r="U28" s="85" t="s">
        <v>1363</v>
      </c>
      <c r="V28" s="86" t="s">
        <v>90</v>
      </c>
      <c r="W28" s="84" t="s">
        <v>911</v>
      </c>
      <c r="X28" s="13" t="s">
        <v>238</v>
      </c>
      <c r="Y28" s="85" t="s">
        <v>1363</v>
      </c>
      <c r="Z28" s="86" t="s">
        <v>90</v>
      </c>
      <c r="AA28" s="84" t="s">
        <v>645</v>
      </c>
      <c r="AB28" s="13" t="s">
        <v>100</v>
      </c>
      <c r="AC28" s="85" t="s">
        <v>1363</v>
      </c>
      <c r="AD28" s="7" t="s">
        <v>90</v>
      </c>
      <c r="AE28" s="11" t="s">
        <v>160</v>
      </c>
      <c r="AF28" s="29">
        <v>100</v>
      </c>
    </row>
    <row r="29" spans="2:32" x14ac:dyDescent="0.25">
      <c r="B29" s="175"/>
      <c r="C29" s="87">
        <v>2025</v>
      </c>
      <c r="D29" s="56" t="s">
        <v>538</v>
      </c>
      <c r="E29" s="88" t="s">
        <v>1419</v>
      </c>
      <c r="F29" s="89" t="s">
        <v>90</v>
      </c>
      <c r="G29" s="90" t="s">
        <v>912</v>
      </c>
      <c r="H29" s="56" t="s">
        <v>575</v>
      </c>
      <c r="I29" s="88" t="s">
        <v>1419</v>
      </c>
      <c r="J29" s="91" t="s">
        <v>90</v>
      </c>
      <c r="K29" s="90" t="s">
        <v>913</v>
      </c>
      <c r="L29" s="56" t="s">
        <v>179</v>
      </c>
      <c r="M29" s="88" t="s">
        <v>1419</v>
      </c>
      <c r="N29" s="89" t="s">
        <v>90</v>
      </c>
      <c r="O29" s="90" t="s">
        <v>911</v>
      </c>
      <c r="P29" s="56" t="s">
        <v>914</v>
      </c>
      <c r="Q29" s="88" t="s">
        <v>1419</v>
      </c>
      <c r="R29" s="89" t="s">
        <v>90</v>
      </c>
      <c r="S29" s="90" t="s">
        <v>915</v>
      </c>
      <c r="T29" s="56" t="s">
        <v>94</v>
      </c>
      <c r="U29" s="88" t="s">
        <v>1419</v>
      </c>
      <c r="V29" s="89" t="s">
        <v>90</v>
      </c>
      <c r="W29" s="90" t="s">
        <v>163</v>
      </c>
      <c r="X29" s="56" t="s">
        <v>238</v>
      </c>
      <c r="Y29" s="88" t="s">
        <v>1419</v>
      </c>
      <c r="Z29" s="89" t="s">
        <v>90</v>
      </c>
      <c r="AA29" s="90" t="s">
        <v>916</v>
      </c>
      <c r="AB29" s="56" t="s">
        <v>100</v>
      </c>
      <c r="AC29" s="88" t="s">
        <v>1419</v>
      </c>
      <c r="AD29" s="63" t="s">
        <v>90</v>
      </c>
      <c r="AE29" s="57" t="s">
        <v>160</v>
      </c>
      <c r="AF29" s="35">
        <v>100</v>
      </c>
    </row>
    <row r="30" spans="2:32" x14ac:dyDescent="0.25">
      <c r="B30" s="174" t="s">
        <v>6</v>
      </c>
      <c r="C30" s="45">
        <v>2024</v>
      </c>
      <c r="D30" s="13" t="s">
        <v>786</v>
      </c>
      <c r="E30" s="85" t="s">
        <v>1363</v>
      </c>
      <c r="F30" s="86" t="s">
        <v>90</v>
      </c>
      <c r="G30" s="84" t="s">
        <v>917</v>
      </c>
      <c r="H30" s="13" t="s">
        <v>644</v>
      </c>
      <c r="I30" s="85" t="s">
        <v>1363</v>
      </c>
      <c r="J30" s="79" t="s">
        <v>90</v>
      </c>
      <c r="K30" s="84" t="s">
        <v>646</v>
      </c>
      <c r="L30" s="13" t="s">
        <v>238</v>
      </c>
      <c r="M30" s="85" t="s">
        <v>1363</v>
      </c>
      <c r="N30" s="86" t="s">
        <v>90</v>
      </c>
      <c r="O30" s="84" t="s">
        <v>194</v>
      </c>
      <c r="P30" s="13" t="s">
        <v>312</v>
      </c>
      <c r="Q30" s="85" t="s">
        <v>1363</v>
      </c>
      <c r="R30" s="86" t="s">
        <v>90</v>
      </c>
      <c r="S30" s="84" t="s">
        <v>918</v>
      </c>
      <c r="T30" s="13" t="s">
        <v>123</v>
      </c>
      <c r="U30" s="85" t="s">
        <v>1363</v>
      </c>
      <c r="V30" s="86" t="s">
        <v>90</v>
      </c>
      <c r="W30" s="84" t="s">
        <v>776</v>
      </c>
      <c r="X30" s="13" t="s">
        <v>125</v>
      </c>
      <c r="Y30" s="85" t="s">
        <v>1363</v>
      </c>
      <c r="Z30" s="86" t="s">
        <v>90</v>
      </c>
      <c r="AA30" s="84" t="s">
        <v>781</v>
      </c>
      <c r="AB30" s="13" t="s">
        <v>125</v>
      </c>
      <c r="AC30" s="85" t="s">
        <v>1363</v>
      </c>
      <c r="AD30" s="7" t="s">
        <v>90</v>
      </c>
      <c r="AE30" s="11" t="s">
        <v>221</v>
      </c>
      <c r="AF30" s="29">
        <v>100</v>
      </c>
    </row>
    <row r="31" spans="2:32" x14ac:dyDescent="0.25">
      <c r="B31" s="175"/>
      <c r="C31" s="87">
        <v>2025</v>
      </c>
      <c r="D31" s="56" t="s">
        <v>919</v>
      </c>
      <c r="E31" s="88" t="s">
        <v>1419</v>
      </c>
      <c r="F31" s="89" t="s">
        <v>90</v>
      </c>
      <c r="G31" s="90" t="s">
        <v>920</v>
      </c>
      <c r="H31" s="56" t="s">
        <v>499</v>
      </c>
      <c r="I31" s="88" t="s">
        <v>1419</v>
      </c>
      <c r="J31" s="91" t="s">
        <v>90</v>
      </c>
      <c r="K31" s="90" t="s">
        <v>921</v>
      </c>
      <c r="L31" s="56" t="s">
        <v>213</v>
      </c>
      <c r="M31" s="88" t="s">
        <v>1419</v>
      </c>
      <c r="N31" s="89" t="s">
        <v>90</v>
      </c>
      <c r="O31" s="90" t="s">
        <v>214</v>
      </c>
      <c r="P31" s="56" t="s">
        <v>294</v>
      </c>
      <c r="Q31" s="88" t="s">
        <v>1419</v>
      </c>
      <c r="R31" s="89" t="s">
        <v>90</v>
      </c>
      <c r="S31" s="90" t="s">
        <v>922</v>
      </c>
      <c r="T31" s="56" t="s">
        <v>123</v>
      </c>
      <c r="U31" s="88" t="s">
        <v>1419</v>
      </c>
      <c r="V31" s="89" t="s">
        <v>90</v>
      </c>
      <c r="W31" s="90" t="s">
        <v>808</v>
      </c>
      <c r="X31" s="56" t="s">
        <v>127</v>
      </c>
      <c r="Y31" s="88" t="s">
        <v>1419</v>
      </c>
      <c r="Z31" s="89" t="s">
        <v>90</v>
      </c>
      <c r="AA31" s="90" t="s">
        <v>204</v>
      </c>
      <c r="AB31" s="56" t="s">
        <v>127</v>
      </c>
      <c r="AC31" s="88" t="s">
        <v>1419</v>
      </c>
      <c r="AD31" s="63" t="s">
        <v>90</v>
      </c>
      <c r="AE31" s="57" t="s">
        <v>923</v>
      </c>
      <c r="AF31" s="35">
        <v>100</v>
      </c>
    </row>
    <row r="33" spans="2:32" customFormat="1" ht="15" x14ac:dyDescent="0.25">
      <c r="B33" s="37" t="s">
        <v>1417</v>
      </c>
      <c r="C33" s="47"/>
      <c r="D33" s="37"/>
      <c r="E33" s="38"/>
      <c r="F33" s="38"/>
      <c r="G33" s="37"/>
      <c r="H33" s="37"/>
      <c r="I33" s="39"/>
      <c r="J33" s="39"/>
      <c r="K33" s="37"/>
      <c r="L33" s="37"/>
      <c r="M33" s="38"/>
      <c r="N33" s="38"/>
      <c r="O33" s="37"/>
      <c r="P33" s="37"/>
      <c r="Q33" s="38"/>
      <c r="R33" s="38"/>
      <c r="S33" s="37"/>
      <c r="T33" s="37"/>
      <c r="U33" s="38"/>
      <c r="V33" s="38"/>
      <c r="W33" s="37"/>
      <c r="X33" s="37"/>
      <c r="Y33" s="38"/>
      <c r="Z33" s="38"/>
      <c r="AA33" s="37"/>
      <c r="AB33" s="37"/>
      <c r="AC33" s="38"/>
      <c r="AD33" s="38"/>
      <c r="AE33" s="37"/>
      <c r="AF33" s="37"/>
    </row>
    <row r="34" spans="2:32" customFormat="1" ht="15" x14ac:dyDescent="0.25">
      <c r="B34" s="37" t="s">
        <v>21</v>
      </c>
      <c r="C34" s="47"/>
      <c r="D34" s="37"/>
      <c r="E34" s="38"/>
      <c r="F34" s="38"/>
      <c r="G34" s="37"/>
      <c r="H34" s="37"/>
      <c r="I34" s="39"/>
      <c r="J34" s="39"/>
      <c r="K34" s="37"/>
      <c r="L34" s="37"/>
      <c r="M34" s="38"/>
      <c r="N34" s="38"/>
      <c r="O34" s="37"/>
      <c r="P34" s="37"/>
      <c r="Q34" s="38"/>
      <c r="R34" s="38"/>
      <c r="S34" s="37"/>
      <c r="T34" s="37"/>
      <c r="U34" s="38"/>
      <c r="V34" s="38"/>
      <c r="W34" s="37"/>
      <c r="X34" s="37"/>
      <c r="Y34" s="38"/>
      <c r="Z34" s="38"/>
      <c r="AA34" s="37"/>
      <c r="AB34" s="37"/>
      <c r="AC34" s="38"/>
      <c r="AD34" s="38"/>
      <c r="AE34" s="37"/>
      <c r="AF34" s="37"/>
    </row>
    <row r="35" spans="2:32" s="95" customFormat="1" x14ac:dyDescent="0.25">
      <c r="B35" s="96" t="s">
        <v>1368</v>
      </c>
      <c r="C35" s="97"/>
      <c r="D35" s="97"/>
      <c r="E35" s="98"/>
      <c r="F35" s="99"/>
      <c r="G35" s="100"/>
      <c r="H35" s="97"/>
      <c r="I35" s="98"/>
      <c r="J35" s="101"/>
      <c r="K35" s="100"/>
      <c r="L35" s="97"/>
      <c r="M35" s="98"/>
      <c r="N35" s="99"/>
      <c r="O35" s="102"/>
      <c r="P35" s="102"/>
    </row>
    <row r="36" spans="2:32" s="95" customFormat="1" x14ac:dyDescent="0.25">
      <c r="B36" s="103" t="s">
        <v>1369</v>
      </c>
      <c r="C36" s="104"/>
      <c r="D36" s="104"/>
      <c r="E36" s="98"/>
      <c r="F36" s="99"/>
      <c r="G36" s="105"/>
      <c r="H36" s="104"/>
      <c r="I36" s="98"/>
      <c r="J36" s="99"/>
      <c r="K36" s="105"/>
      <c r="L36" s="104"/>
      <c r="M36" s="98"/>
      <c r="N36" s="99"/>
      <c r="O36" s="96"/>
      <c r="P36" s="96"/>
    </row>
    <row r="37" spans="2:32" s="95" customFormat="1" x14ac:dyDescent="0.25">
      <c r="B37" s="103" t="s">
        <v>1370</v>
      </c>
      <c r="C37" s="104"/>
      <c r="D37" s="104"/>
      <c r="E37" s="98"/>
      <c r="F37" s="99"/>
      <c r="G37" s="105"/>
      <c r="H37" s="104"/>
      <c r="I37" s="98"/>
      <c r="J37" s="99"/>
      <c r="K37" s="105"/>
      <c r="L37" s="104"/>
      <c r="M37" s="98"/>
      <c r="N37" s="99"/>
      <c r="O37" s="102"/>
      <c r="P37" s="102"/>
    </row>
    <row r="38" spans="2:32" s="95" customFormat="1" x14ac:dyDescent="0.25">
      <c r="B38" s="103" t="s">
        <v>1371</v>
      </c>
      <c r="C38" s="104"/>
      <c r="D38" s="104"/>
      <c r="E38" s="98"/>
      <c r="F38" s="99"/>
      <c r="G38" s="105"/>
      <c r="H38" s="104"/>
      <c r="I38" s="98"/>
      <c r="J38" s="99"/>
      <c r="K38" s="105"/>
      <c r="L38" s="104"/>
      <c r="M38" s="98"/>
      <c r="N38" s="99"/>
      <c r="O38" s="102"/>
      <c r="P38" s="102"/>
    </row>
    <row r="39" spans="2:32" s="95" customFormat="1" x14ac:dyDescent="0.25">
      <c r="B39" s="103" t="s">
        <v>1372</v>
      </c>
      <c r="C39" s="104"/>
      <c r="D39" s="104"/>
      <c r="E39" s="98"/>
      <c r="F39" s="99"/>
      <c r="G39" s="105"/>
      <c r="H39" s="104"/>
      <c r="I39" s="98"/>
      <c r="J39" s="99"/>
      <c r="K39" s="105"/>
      <c r="L39" s="104"/>
      <c r="M39" s="98"/>
      <c r="N39" s="99"/>
      <c r="O39" s="102"/>
      <c r="P39" s="102"/>
    </row>
    <row r="40" spans="2:32" s="95" customFormat="1" x14ac:dyDescent="0.25">
      <c r="B40" s="106" t="s">
        <v>33</v>
      </c>
      <c r="C40" s="105"/>
      <c r="D40" s="105"/>
      <c r="E40" s="98"/>
      <c r="F40" s="99"/>
      <c r="G40" s="105"/>
      <c r="H40" s="105"/>
      <c r="I40" s="98"/>
      <c r="J40" s="99"/>
      <c r="K40" s="105"/>
      <c r="L40" s="105"/>
      <c r="M40" s="98"/>
      <c r="N40" s="99"/>
    </row>
    <row r="41" spans="2:32" s="95" customFormat="1" x14ac:dyDescent="0.25">
      <c r="B41" s="106" t="s">
        <v>1373</v>
      </c>
      <c r="C41" s="105"/>
      <c r="D41" s="105"/>
      <c r="E41" s="98"/>
      <c r="F41" s="99"/>
      <c r="G41" s="105"/>
      <c r="H41" s="105"/>
      <c r="I41" s="98"/>
      <c r="J41" s="99"/>
      <c r="K41" s="105"/>
      <c r="L41" s="107"/>
      <c r="M41" s="108"/>
      <c r="N41" s="99"/>
    </row>
    <row r="42" spans="2:32" s="95" customFormat="1" x14ac:dyDescent="0.25">
      <c r="B42" s="106" t="s">
        <v>22</v>
      </c>
      <c r="C42" s="105"/>
      <c r="D42" s="105"/>
      <c r="E42" s="98"/>
      <c r="F42" s="99"/>
      <c r="G42" s="105"/>
      <c r="H42" s="105"/>
      <c r="I42" s="98"/>
      <c r="J42" s="99"/>
      <c r="K42" s="105"/>
      <c r="L42" s="105"/>
      <c r="M42" s="98"/>
      <c r="N42" s="99"/>
    </row>
    <row r="43" spans="2:32" s="95" customFormat="1" x14ac:dyDescent="0.25">
      <c r="B43" s="106" t="s">
        <v>23</v>
      </c>
      <c r="C43" s="105"/>
      <c r="D43" s="105"/>
      <c r="E43" s="98"/>
      <c r="F43" s="99"/>
      <c r="G43" s="105"/>
      <c r="H43" s="105"/>
      <c r="I43" s="98"/>
      <c r="J43" s="99"/>
      <c r="K43" s="105"/>
      <c r="L43" s="105"/>
      <c r="M43" s="98"/>
      <c r="N43" s="99"/>
    </row>
    <row r="44" spans="2:32" ht="15" customHeight="1" x14ac:dyDescent="0.25">
      <c r="B44" s="5" t="s">
        <v>24</v>
      </c>
      <c r="C44" s="5"/>
    </row>
    <row r="45" spans="2:32" ht="15" customHeight="1" x14ac:dyDescent="0.25">
      <c r="B45" s="176" t="s">
        <v>67</v>
      </c>
      <c r="C45" s="176"/>
      <c r="D45" s="176"/>
      <c r="E45" s="176"/>
      <c r="F45" s="176"/>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row>
    <row r="46" spans="2:32" ht="15" customHeight="1" x14ac:dyDescent="0.25">
      <c r="B46" s="5" t="s">
        <v>39</v>
      </c>
      <c r="C46" s="5"/>
    </row>
  </sheetData>
  <mergeCells count="19">
    <mergeCell ref="B10:B11"/>
    <mergeCell ref="B26:B27"/>
    <mergeCell ref="B28:B29"/>
    <mergeCell ref="B5:AF5"/>
    <mergeCell ref="B30:B31"/>
    <mergeCell ref="AB8:AE8"/>
    <mergeCell ref="B45:AF45"/>
    <mergeCell ref="D8:G8"/>
    <mergeCell ref="H8:K8"/>
    <mergeCell ref="L8:O8"/>
    <mergeCell ref="P8:S8"/>
    <mergeCell ref="T8:W8"/>
    <mergeCell ref="X8:AA8"/>
    <mergeCell ref="B13:B14"/>
    <mergeCell ref="B15:B16"/>
    <mergeCell ref="B17:B18"/>
    <mergeCell ref="B19:B20"/>
    <mergeCell ref="B21:B22"/>
    <mergeCell ref="B23:B24"/>
  </mergeCells>
  <conditionalFormatting sqref="E11">
    <cfRule type="containsText" priority="8" operator="containsText" text="x">
      <formula>NOT(ISERROR(SEARCH("x",E11)))</formula>
    </cfRule>
  </conditionalFormatting>
  <conditionalFormatting sqref="H12:H24 J12:K24 P12:P24 R12:S24">
    <cfRule type="containsText" priority="16" operator="containsText" text="x">
      <formula>NOT(ISERROR(SEARCH("x",H12)))</formula>
    </cfRule>
  </conditionalFormatting>
  <conditionalFormatting sqref="H26:H31 J26:K31 P26:P31 R26:S31">
    <cfRule type="containsText" priority="10" operator="containsText" text="x">
      <formula>NOT(ISERROR(SEARCH("x",H26)))</formula>
    </cfRule>
  </conditionalFormatting>
  <conditionalFormatting sqref="H35:K35">
    <cfRule type="containsText" priority="1" operator="containsText" text="x">
      <formula>NOT(ISERROR(SEARCH("x",H35)))</formula>
    </cfRule>
  </conditionalFormatting>
  <conditionalFormatting sqref="I11">
    <cfRule type="containsText" priority="7" operator="containsText" text="x">
      <formula>NOT(ISERROR(SEARCH("x",I11)))</formula>
    </cfRule>
  </conditionalFormatting>
  <conditionalFormatting sqref="M11">
    <cfRule type="containsText" priority="6" operator="containsText" text="x">
      <formula>NOT(ISERROR(SEARCH("x",M11)))</formula>
    </cfRule>
  </conditionalFormatting>
  <conditionalFormatting sqref="Q11">
    <cfRule type="containsText" priority="5" operator="containsText" text="x">
      <formula>NOT(ISERROR(SEARCH("x",Q11)))</formula>
    </cfRule>
  </conditionalFormatting>
  <conditionalFormatting sqref="U11">
    <cfRule type="containsText" priority="4" operator="containsText" text="x">
      <formula>NOT(ISERROR(SEARCH("x",U11)))</formula>
    </cfRule>
  </conditionalFormatting>
  <conditionalFormatting sqref="X12:X24 Z12:AA24">
    <cfRule type="containsText" priority="15" operator="containsText" text="x">
      <formula>NOT(ISERROR(SEARCH("x",X12)))</formula>
    </cfRule>
  </conditionalFormatting>
  <conditionalFormatting sqref="X26:X31 Z26:AA31">
    <cfRule type="containsText" priority="9" operator="containsText" text="x">
      <formula>NOT(ISERROR(SEARCH("x",X26)))</formula>
    </cfRule>
  </conditionalFormatting>
  <conditionalFormatting sqref="Y11">
    <cfRule type="containsText" priority="3" operator="containsText" text="x">
      <formula>NOT(ISERROR(SEARCH("x",Y11)))</formula>
    </cfRule>
  </conditionalFormatting>
  <conditionalFormatting sqref="AC11">
    <cfRule type="containsText" priority="2" operator="containsText" text="x">
      <formula>NOT(ISERROR(SEARCH("x",AC11)))</formula>
    </cfRule>
  </conditionalFormatting>
  <pageMargins left="0.25" right="0.25" top="0.75" bottom="0.75" header="0.3" footer="0.3"/>
  <pageSetup paperSize="5" scale="67" orientation="landscape" horizontalDpi="1200" verticalDpi="1200" r:id="rId1"/>
  <ignoredErrors>
    <ignoredError sqref="D10:D11 D25:D31 F10:H11 F25:H31 J10:L11 J25:L31 N10:P11 N25:P31 R10:T11 R25:T31 V10:X11 V25:X31 Z10:AB11 Z25:AB31 AD10:AE11 AD25:AE3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D6F48-37ED-4734-A75C-FC80009DB940}">
  <sheetPr>
    <pageSetUpPr fitToPage="1"/>
  </sheetPr>
  <dimension ref="B1:AH44"/>
  <sheetViews>
    <sheetView workbookViewId="0"/>
  </sheetViews>
  <sheetFormatPr baseColWidth="10" defaultColWidth="11.5703125" defaultRowHeight="13.5" x14ac:dyDescent="0.25"/>
  <cols>
    <col min="1" max="1" width="2.7109375" style="1" customWidth="1"/>
    <col min="2" max="2" width="42.28515625" style="1" customWidth="1"/>
    <col min="3" max="3" width="7" style="1" customWidth="1"/>
    <col min="4" max="4" width="7.28515625" style="1" customWidth="1"/>
    <col min="5" max="5" width="5.42578125" style="1" customWidth="1"/>
    <col min="6" max="6" width="2.7109375" style="1" customWidth="1"/>
    <col min="7" max="7" width="12.7109375" style="1" customWidth="1"/>
    <col min="8" max="8" width="7.28515625" style="1" customWidth="1"/>
    <col min="9" max="9" width="5.42578125" style="1" customWidth="1"/>
    <col min="10" max="10" width="2.7109375" style="1" customWidth="1"/>
    <col min="11" max="11" width="12.7109375" style="1" customWidth="1"/>
    <col min="12" max="12" width="7.28515625" style="1" customWidth="1"/>
    <col min="13" max="13" width="5.42578125" style="1" customWidth="1"/>
    <col min="14" max="14" width="2.7109375" style="1" customWidth="1"/>
    <col min="15" max="15" width="12.7109375" style="1" customWidth="1"/>
    <col min="16" max="16" width="7.28515625" style="1" customWidth="1"/>
    <col min="17" max="17" width="5.42578125" style="1" customWidth="1"/>
    <col min="18" max="18" width="2.7109375" style="1" customWidth="1"/>
    <col min="19" max="19" width="12.7109375" style="1" customWidth="1"/>
    <col min="20" max="20" width="7.28515625" style="1" customWidth="1"/>
    <col min="21" max="21" width="5.42578125" style="1" customWidth="1"/>
    <col min="22" max="22" width="2.7109375" style="1" customWidth="1"/>
    <col min="23" max="23" width="12.7109375" style="1" customWidth="1"/>
    <col min="24" max="24" width="7.28515625" style="1" customWidth="1"/>
    <col min="25" max="25" width="5.42578125" style="1" customWidth="1"/>
    <col min="26" max="26" width="2.7109375" style="1" customWidth="1"/>
    <col min="27" max="27" width="12.7109375" style="1" customWidth="1"/>
    <col min="28" max="28" width="7.28515625" style="1" customWidth="1"/>
    <col min="29" max="29" width="5.42578125" style="1" customWidth="1"/>
    <col min="30" max="30" width="2.7109375" style="1" customWidth="1"/>
    <col min="31" max="31" width="12.7109375" style="1" customWidth="1"/>
    <col min="32" max="32" width="9.7109375" style="1" customWidth="1"/>
    <col min="33" max="36" width="5.7109375" style="1" customWidth="1"/>
    <col min="37" max="37" width="2.7109375" style="1" customWidth="1"/>
    <col min="38" max="41" width="5.7109375" style="1" customWidth="1"/>
    <col min="42" max="16384" width="11.5703125" style="1"/>
  </cols>
  <sheetData>
    <row r="1" spans="2:34" x14ac:dyDescent="0.25">
      <c r="B1" s="1" t="s">
        <v>1380</v>
      </c>
    </row>
    <row r="2" spans="2:34" x14ac:dyDescent="0.25">
      <c r="B2" s="36" t="s">
        <v>82</v>
      </c>
      <c r="C2" s="36"/>
      <c r="D2" s="2"/>
      <c r="E2" s="2"/>
    </row>
    <row r="3" spans="2:34" x14ac:dyDescent="0.25">
      <c r="B3" s="51" t="s">
        <v>68</v>
      </c>
      <c r="C3" s="51"/>
      <c r="D3" s="2"/>
      <c r="E3" s="2"/>
    </row>
    <row r="4" spans="2:34" x14ac:dyDescent="0.25">
      <c r="B4" s="51"/>
      <c r="C4" s="51"/>
      <c r="D4" s="2"/>
      <c r="E4" s="2"/>
    </row>
    <row r="5" spans="2:34" ht="15" x14ac:dyDescent="0.25">
      <c r="B5" s="2"/>
      <c r="C5" s="2"/>
      <c r="D5" s="52" t="s">
        <v>69</v>
      </c>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7"/>
    </row>
    <row r="6" spans="2:34" ht="33" customHeight="1" x14ac:dyDescent="0.25">
      <c r="B6" s="2"/>
      <c r="C6" s="2"/>
      <c r="D6" s="177" t="s">
        <v>42</v>
      </c>
      <c r="E6" s="178"/>
      <c r="F6" s="178"/>
      <c r="G6" s="179"/>
      <c r="H6" s="177" t="s">
        <v>43</v>
      </c>
      <c r="I6" s="178"/>
      <c r="J6" s="178"/>
      <c r="K6" s="179"/>
      <c r="L6" s="177" t="s">
        <v>44</v>
      </c>
      <c r="M6" s="178"/>
      <c r="N6" s="178"/>
      <c r="O6" s="179"/>
      <c r="P6" s="177" t="s">
        <v>45</v>
      </c>
      <c r="Q6" s="178"/>
      <c r="R6" s="178"/>
      <c r="S6" s="179"/>
      <c r="T6" s="177" t="s">
        <v>46</v>
      </c>
      <c r="U6" s="178"/>
      <c r="V6" s="178"/>
      <c r="W6" s="179"/>
      <c r="X6" s="177" t="s">
        <v>47</v>
      </c>
      <c r="Y6" s="178"/>
      <c r="Z6" s="178"/>
      <c r="AA6" s="179"/>
      <c r="AB6" s="177" t="s">
        <v>48</v>
      </c>
      <c r="AC6" s="178"/>
      <c r="AD6" s="178"/>
      <c r="AE6" s="179"/>
      <c r="AF6" s="23" t="s">
        <v>19</v>
      </c>
    </row>
    <row r="7" spans="2:34" ht="15" customHeight="1" x14ac:dyDescent="0.25">
      <c r="C7" s="3"/>
      <c r="D7" s="24" t="s">
        <v>1</v>
      </c>
      <c r="E7" s="92" t="s">
        <v>1366</v>
      </c>
      <c r="F7" s="93" t="s">
        <v>1367</v>
      </c>
      <c r="G7" s="94" t="s">
        <v>0</v>
      </c>
      <c r="H7" s="24" t="s">
        <v>1</v>
      </c>
      <c r="I7" s="92" t="s">
        <v>1366</v>
      </c>
      <c r="J7" s="93" t="s">
        <v>1367</v>
      </c>
      <c r="K7" s="94" t="s">
        <v>0</v>
      </c>
      <c r="L7" s="24" t="s">
        <v>1</v>
      </c>
      <c r="M7" s="92" t="s">
        <v>1366</v>
      </c>
      <c r="N7" s="93" t="s">
        <v>1367</v>
      </c>
      <c r="O7" s="94" t="s">
        <v>0</v>
      </c>
      <c r="P7" s="24" t="s">
        <v>1</v>
      </c>
      <c r="Q7" s="92" t="s">
        <v>1366</v>
      </c>
      <c r="R7" s="93" t="s">
        <v>1367</v>
      </c>
      <c r="S7" s="94" t="s">
        <v>0</v>
      </c>
      <c r="T7" s="24" t="s">
        <v>1</v>
      </c>
      <c r="U7" s="92" t="s">
        <v>1366</v>
      </c>
      <c r="V7" s="93" t="s">
        <v>1367</v>
      </c>
      <c r="W7" s="94" t="s">
        <v>0</v>
      </c>
      <c r="X7" s="24" t="s">
        <v>1</v>
      </c>
      <c r="Y7" s="92" t="s">
        <v>1366</v>
      </c>
      <c r="Z7" s="93" t="s">
        <v>1367</v>
      </c>
      <c r="AA7" s="94" t="s">
        <v>0</v>
      </c>
      <c r="AB7" s="24" t="s">
        <v>1</v>
      </c>
      <c r="AC7" s="92" t="s">
        <v>1366</v>
      </c>
      <c r="AD7" s="93" t="s">
        <v>1367</v>
      </c>
      <c r="AE7" s="94" t="s">
        <v>0</v>
      </c>
      <c r="AF7" s="25" t="s">
        <v>1</v>
      </c>
    </row>
    <row r="8" spans="2:34" ht="15" customHeight="1" x14ac:dyDescent="0.25">
      <c r="B8" s="182" t="s">
        <v>2</v>
      </c>
      <c r="C8" s="45">
        <v>2024</v>
      </c>
      <c r="D8" s="13" t="s">
        <v>832</v>
      </c>
      <c r="E8" s="26" t="s">
        <v>1363</v>
      </c>
      <c r="F8" s="7" t="s">
        <v>90</v>
      </c>
      <c r="G8" s="11" t="s">
        <v>924</v>
      </c>
      <c r="H8" s="13" t="s">
        <v>707</v>
      </c>
      <c r="I8" s="26" t="s">
        <v>1363</v>
      </c>
      <c r="J8" s="1" t="s">
        <v>90</v>
      </c>
      <c r="K8" s="61" t="s">
        <v>925</v>
      </c>
      <c r="L8" s="19" t="s">
        <v>269</v>
      </c>
      <c r="M8" s="26" t="s">
        <v>1363</v>
      </c>
      <c r="N8" s="7" t="s">
        <v>90</v>
      </c>
      <c r="O8" s="11" t="s">
        <v>657</v>
      </c>
      <c r="P8" s="71" t="s">
        <v>642</v>
      </c>
      <c r="Q8" s="26" t="s">
        <v>1363</v>
      </c>
      <c r="R8" s="7" t="s">
        <v>90</v>
      </c>
      <c r="S8" s="11" t="s">
        <v>926</v>
      </c>
      <c r="T8" s="19" t="s">
        <v>245</v>
      </c>
      <c r="U8" s="26" t="s">
        <v>1363</v>
      </c>
      <c r="V8" s="7" t="s">
        <v>90</v>
      </c>
      <c r="W8" s="11" t="s">
        <v>652</v>
      </c>
      <c r="X8" s="19" t="s">
        <v>136</v>
      </c>
      <c r="Y8" s="26" t="s">
        <v>1363</v>
      </c>
      <c r="Z8" s="7" t="s">
        <v>90</v>
      </c>
      <c r="AA8" s="75" t="s">
        <v>212</v>
      </c>
      <c r="AB8" s="19" t="s">
        <v>136</v>
      </c>
      <c r="AC8" s="26" t="s">
        <v>1363</v>
      </c>
      <c r="AD8" s="7" t="s">
        <v>90</v>
      </c>
      <c r="AE8" s="11" t="s">
        <v>212</v>
      </c>
      <c r="AF8" s="29">
        <v>100</v>
      </c>
    </row>
    <row r="9" spans="2:34" ht="15" customHeight="1" x14ac:dyDescent="0.25">
      <c r="B9" s="183"/>
      <c r="C9" s="45">
        <v>2025</v>
      </c>
      <c r="D9" s="13" t="s">
        <v>927</v>
      </c>
      <c r="E9" s="33" t="s">
        <v>1419</v>
      </c>
      <c r="F9" s="7" t="s">
        <v>90</v>
      </c>
      <c r="G9" s="11" t="s">
        <v>928</v>
      </c>
      <c r="H9" s="13" t="s">
        <v>929</v>
      </c>
      <c r="I9" s="33" t="s">
        <v>1419</v>
      </c>
      <c r="J9" s="1" t="s">
        <v>90</v>
      </c>
      <c r="K9" s="61" t="s">
        <v>930</v>
      </c>
      <c r="L9" s="19" t="s">
        <v>269</v>
      </c>
      <c r="M9" s="33" t="s">
        <v>1419</v>
      </c>
      <c r="N9" s="7" t="s">
        <v>90</v>
      </c>
      <c r="O9" s="11" t="s">
        <v>931</v>
      </c>
      <c r="P9" s="71" t="s">
        <v>932</v>
      </c>
      <c r="Q9" s="33" t="s">
        <v>1419</v>
      </c>
      <c r="R9" s="7" t="s">
        <v>90</v>
      </c>
      <c r="S9" s="11" t="s">
        <v>933</v>
      </c>
      <c r="T9" s="13" t="s">
        <v>269</v>
      </c>
      <c r="U9" s="33" t="s">
        <v>1419</v>
      </c>
      <c r="V9" s="7" t="s">
        <v>90</v>
      </c>
      <c r="W9" s="11" t="s">
        <v>657</v>
      </c>
      <c r="X9" s="19" t="s">
        <v>269</v>
      </c>
      <c r="Y9" s="33" t="s">
        <v>1419</v>
      </c>
      <c r="Z9" s="7" t="s">
        <v>90</v>
      </c>
      <c r="AA9" s="75" t="s">
        <v>318</v>
      </c>
      <c r="AB9" s="13" t="s">
        <v>148</v>
      </c>
      <c r="AC9" s="33" t="s">
        <v>1419</v>
      </c>
      <c r="AD9" s="7" t="s">
        <v>90</v>
      </c>
      <c r="AE9" s="11" t="s">
        <v>469</v>
      </c>
      <c r="AF9" s="29">
        <v>100</v>
      </c>
    </row>
    <row r="10" spans="2:34" ht="15" customHeight="1" x14ac:dyDescent="0.25">
      <c r="B10" s="34" t="s">
        <v>1357</v>
      </c>
      <c r="C10" s="46"/>
      <c r="D10" s="54" t="s">
        <v>90</v>
      </c>
      <c r="E10" s="54"/>
      <c r="F10" s="54" t="s">
        <v>90</v>
      </c>
      <c r="G10" s="54" t="s">
        <v>90</v>
      </c>
      <c r="H10" s="54" t="s">
        <v>90</v>
      </c>
      <c r="I10" s="54"/>
      <c r="J10" s="54" t="s">
        <v>90</v>
      </c>
      <c r="K10" s="54" t="s">
        <v>90</v>
      </c>
      <c r="L10" s="54" t="s">
        <v>90</v>
      </c>
      <c r="M10" s="54"/>
      <c r="N10" s="54" t="s">
        <v>90</v>
      </c>
      <c r="O10" s="54" t="s">
        <v>90</v>
      </c>
      <c r="P10" s="54" t="s">
        <v>90</v>
      </c>
      <c r="Q10" s="54"/>
      <c r="R10" s="54" t="s">
        <v>90</v>
      </c>
      <c r="S10" s="54" t="s">
        <v>90</v>
      </c>
      <c r="T10" s="54" t="s">
        <v>90</v>
      </c>
      <c r="U10" s="54"/>
      <c r="V10" s="54" t="s">
        <v>90</v>
      </c>
      <c r="W10" s="54" t="s">
        <v>90</v>
      </c>
      <c r="X10" s="54" t="s">
        <v>90</v>
      </c>
      <c r="Y10" s="54" t="s">
        <v>90</v>
      </c>
      <c r="Z10" s="54" t="s">
        <v>90</v>
      </c>
      <c r="AA10" s="54" t="s">
        <v>90</v>
      </c>
      <c r="AB10" s="54" t="s">
        <v>90</v>
      </c>
      <c r="AC10" s="54" t="s">
        <v>90</v>
      </c>
      <c r="AD10" s="54" t="s">
        <v>90</v>
      </c>
      <c r="AE10" s="54" t="s">
        <v>90</v>
      </c>
      <c r="AF10" s="55"/>
      <c r="AH10" s="76"/>
    </row>
    <row r="11" spans="2:34" ht="15" customHeight="1" x14ac:dyDescent="0.25">
      <c r="B11" s="174" t="s">
        <v>7</v>
      </c>
      <c r="C11" s="45">
        <v>2024</v>
      </c>
      <c r="D11" s="13">
        <v>40.6</v>
      </c>
      <c r="E11" s="85" t="s">
        <v>1363</v>
      </c>
      <c r="F11" s="86" t="s">
        <v>90</v>
      </c>
      <c r="G11" s="84" t="s">
        <v>934</v>
      </c>
      <c r="H11" s="13">
        <v>36.5</v>
      </c>
      <c r="I11" s="85" t="s">
        <v>1363</v>
      </c>
      <c r="J11" s="79" t="s">
        <v>90</v>
      </c>
      <c r="K11" s="84" t="s">
        <v>935</v>
      </c>
      <c r="L11" s="13">
        <v>0.7</v>
      </c>
      <c r="M11" s="85" t="s">
        <v>1363</v>
      </c>
      <c r="N11" s="86" t="s">
        <v>90</v>
      </c>
      <c r="O11" s="84" t="s">
        <v>651</v>
      </c>
      <c r="P11" s="13">
        <v>19.600000000000001</v>
      </c>
      <c r="Q11" s="85" t="s">
        <v>1363</v>
      </c>
      <c r="R11" s="86" t="s">
        <v>90</v>
      </c>
      <c r="S11" s="84" t="s">
        <v>936</v>
      </c>
      <c r="T11" s="13">
        <v>0.5</v>
      </c>
      <c r="U11" s="85" t="s">
        <v>1363</v>
      </c>
      <c r="V11" s="86" t="s">
        <v>90</v>
      </c>
      <c r="W11" s="84" t="s">
        <v>657</v>
      </c>
      <c r="X11" s="13">
        <v>1.1000000000000001</v>
      </c>
      <c r="Y11" s="85" t="s">
        <v>1363</v>
      </c>
      <c r="Z11" s="86" t="s">
        <v>90</v>
      </c>
      <c r="AA11" s="84" t="s">
        <v>923</v>
      </c>
      <c r="AB11" s="13">
        <v>1</v>
      </c>
      <c r="AC11" s="85" t="s">
        <v>1363</v>
      </c>
      <c r="AD11" s="7" t="s">
        <v>90</v>
      </c>
      <c r="AE11" s="11" t="s">
        <v>204</v>
      </c>
      <c r="AF11" s="29">
        <v>100</v>
      </c>
    </row>
    <row r="12" spans="2:34" ht="15" customHeight="1" x14ac:dyDescent="0.25">
      <c r="B12" s="175"/>
      <c r="C12" s="87">
        <v>2025</v>
      </c>
      <c r="D12" s="56">
        <v>41</v>
      </c>
      <c r="E12" s="88" t="s">
        <v>1419</v>
      </c>
      <c r="F12" s="89" t="s">
        <v>90</v>
      </c>
      <c r="G12" s="90" t="s">
        <v>937</v>
      </c>
      <c r="H12" s="56">
        <v>35.299999999999997</v>
      </c>
      <c r="I12" s="88" t="s">
        <v>1419</v>
      </c>
      <c r="J12" s="91" t="s">
        <v>90</v>
      </c>
      <c r="K12" s="90" t="s">
        <v>938</v>
      </c>
      <c r="L12" s="56">
        <v>0.8</v>
      </c>
      <c r="M12" s="88" t="s">
        <v>1419</v>
      </c>
      <c r="N12" s="89" t="s">
        <v>90</v>
      </c>
      <c r="O12" s="90" t="s">
        <v>469</v>
      </c>
      <c r="P12" s="56">
        <v>20.399999999999999</v>
      </c>
      <c r="Q12" s="88" t="s">
        <v>1419</v>
      </c>
      <c r="R12" s="89" t="s">
        <v>90</v>
      </c>
      <c r="S12" s="90" t="s">
        <v>939</v>
      </c>
      <c r="T12" s="56">
        <v>0.6</v>
      </c>
      <c r="U12" s="88" t="s">
        <v>1419</v>
      </c>
      <c r="V12" s="89" t="s">
        <v>90</v>
      </c>
      <c r="W12" s="90" t="s">
        <v>651</v>
      </c>
      <c r="X12" s="56">
        <v>0.8</v>
      </c>
      <c r="Y12" s="88" t="s">
        <v>1364</v>
      </c>
      <c r="Z12" s="89" t="s">
        <v>90</v>
      </c>
      <c r="AA12" s="90" t="s">
        <v>781</v>
      </c>
      <c r="AB12" s="56">
        <v>1.1000000000000001</v>
      </c>
      <c r="AC12" s="88" t="s">
        <v>1419</v>
      </c>
      <c r="AD12" s="63" t="s">
        <v>90</v>
      </c>
      <c r="AE12" s="57" t="s">
        <v>923</v>
      </c>
      <c r="AF12" s="35">
        <v>100</v>
      </c>
    </row>
    <row r="13" spans="2:34" ht="15" customHeight="1" x14ac:dyDescent="0.25">
      <c r="B13" s="180" t="s">
        <v>88</v>
      </c>
      <c r="C13" s="45">
        <v>2024</v>
      </c>
      <c r="D13" s="13">
        <v>30.9</v>
      </c>
      <c r="E13" s="85" t="s">
        <v>1363</v>
      </c>
      <c r="F13" s="86" t="s">
        <v>90</v>
      </c>
      <c r="G13" s="84" t="s">
        <v>962</v>
      </c>
      <c r="H13" s="13">
        <v>45.6</v>
      </c>
      <c r="I13" s="85" t="s">
        <v>1363</v>
      </c>
      <c r="J13" s="79" t="s">
        <v>90</v>
      </c>
      <c r="K13" s="84" t="s">
        <v>963</v>
      </c>
      <c r="L13" s="13">
        <v>0.8</v>
      </c>
      <c r="M13" s="85" t="s">
        <v>1363</v>
      </c>
      <c r="N13" s="86" t="s">
        <v>90</v>
      </c>
      <c r="O13" s="84" t="s">
        <v>262</v>
      </c>
      <c r="P13" s="13">
        <v>19.2</v>
      </c>
      <c r="Q13" s="85" t="s">
        <v>1363</v>
      </c>
      <c r="R13" s="86" t="s">
        <v>90</v>
      </c>
      <c r="S13" s="84" t="s">
        <v>643</v>
      </c>
      <c r="T13" s="13">
        <v>0.7</v>
      </c>
      <c r="U13" s="85" t="s">
        <v>1363</v>
      </c>
      <c r="V13" s="86" t="s">
        <v>90</v>
      </c>
      <c r="W13" s="84" t="s">
        <v>675</v>
      </c>
      <c r="X13" s="13">
        <v>1.6</v>
      </c>
      <c r="Y13" s="85" t="s">
        <v>1363</v>
      </c>
      <c r="Z13" s="86" t="s">
        <v>90</v>
      </c>
      <c r="AA13" s="84" t="s">
        <v>113</v>
      </c>
      <c r="AB13" s="13">
        <v>1.2</v>
      </c>
      <c r="AC13" s="85" t="s">
        <v>1363</v>
      </c>
      <c r="AD13" s="7" t="s">
        <v>90</v>
      </c>
      <c r="AE13" s="11" t="s">
        <v>731</v>
      </c>
      <c r="AF13" s="29">
        <v>100</v>
      </c>
    </row>
    <row r="14" spans="2:34" ht="15" customHeight="1" x14ac:dyDescent="0.25">
      <c r="B14" s="181"/>
      <c r="C14" s="87">
        <v>2025</v>
      </c>
      <c r="D14" s="56">
        <v>30.2</v>
      </c>
      <c r="E14" s="88" t="s">
        <v>1419</v>
      </c>
      <c r="F14" s="89" t="s">
        <v>90</v>
      </c>
      <c r="G14" s="90" t="s">
        <v>964</v>
      </c>
      <c r="H14" s="56">
        <v>45.1</v>
      </c>
      <c r="I14" s="88" t="s">
        <v>1419</v>
      </c>
      <c r="J14" s="91" t="s">
        <v>90</v>
      </c>
      <c r="K14" s="90" t="s">
        <v>965</v>
      </c>
      <c r="L14" s="56">
        <v>1</v>
      </c>
      <c r="M14" s="88" t="s">
        <v>1419</v>
      </c>
      <c r="N14" s="89" t="s">
        <v>90</v>
      </c>
      <c r="O14" s="90" t="s">
        <v>204</v>
      </c>
      <c r="P14" s="56">
        <v>19.899999999999999</v>
      </c>
      <c r="Q14" s="88" t="s">
        <v>1419</v>
      </c>
      <c r="R14" s="89" t="s">
        <v>90</v>
      </c>
      <c r="S14" s="90" t="s">
        <v>966</v>
      </c>
      <c r="T14" s="56">
        <v>0.9</v>
      </c>
      <c r="U14" s="88" t="s">
        <v>1419</v>
      </c>
      <c r="V14" s="89" t="s">
        <v>90</v>
      </c>
      <c r="W14" s="90" t="s">
        <v>221</v>
      </c>
      <c r="X14" s="56">
        <v>1.3</v>
      </c>
      <c r="Y14" s="88" t="s">
        <v>1419</v>
      </c>
      <c r="Z14" s="89" t="s">
        <v>90</v>
      </c>
      <c r="AA14" s="90" t="s">
        <v>905</v>
      </c>
      <c r="AB14" s="56">
        <v>1.6</v>
      </c>
      <c r="AC14" s="62" t="s">
        <v>1365</v>
      </c>
      <c r="AD14" s="63" t="s">
        <v>90</v>
      </c>
      <c r="AE14" s="57" t="s">
        <v>279</v>
      </c>
      <c r="AF14" s="35">
        <v>100</v>
      </c>
    </row>
    <row r="15" spans="2:34" ht="15" customHeight="1" x14ac:dyDescent="0.25">
      <c r="B15" s="180" t="s">
        <v>11</v>
      </c>
      <c r="C15" s="45">
        <v>2024</v>
      </c>
      <c r="D15" s="13">
        <v>49.5</v>
      </c>
      <c r="E15" s="85" t="s">
        <v>1363</v>
      </c>
      <c r="F15" s="86" t="s">
        <v>90</v>
      </c>
      <c r="G15" s="84" t="s">
        <v>967</v>
      </c>
      <c r="H15" s="13">
        <v>28.1</v>
      </c>
      <c r="I15" s="85" t="s">
        <v>1363</v>
      </c>
      <c r="J15" s="79" t="s">
        <v>90</v>
      </c>
      <c r="K15" s="84" t="s">
        <v>968</v>
      </c>
      <c r="L15" s="13">
        <v>0.6</v>
      </c>
      <c r="M15" s="85" t="s">
        <v>1363</v>
      </c>
      <c r="N15" s="86" t="s">
        <v>120</v>
      </c>
      <c r="O15" s="84" t="s">
        <v>150</v>
      </c>
      <c r="P15" s="13">
        <v>20</v>
      </c>
      <c r="Q15" s="85" t="s">
        <v>1363</v>
      </c>
      <c r="R15" s="86" t="s">
        <v>90</v>
      </c>
      <c r="S15" s="84" t="s">
        <v>970</v>
      </c>
      <c r="T15" s="13">
        <v>0.4</v>
      </c>
      <c r="U15" s="85" t="s">
        <v>1363</v>
      </c>
      <c r="V15" s="86" t="s">
        <v>120</v>
      </c>
      <c r="W15" s="84" t="s">
        <v>274</v>
      </c>
      <c r="X15" s="13">
        <v>0.6</v>
      </c>
      <c r="Y15" s="85" t="s">
        <v>1363</v>
      </c>
      <c r="Z15" s="86" t="s">
        <v>90</v>
      </c>
      <c r="AA15" s="84" t="s">
        <v>151</v>
      </c>
      <c r="AB15" s="13">
        <v>0.8</v>
      </c>
      <c r="AC15" s="85" t="s">
        <v>1363</v>
      </c>
      <c r="AD15" s="7" t="s">
        <v>90</v>
      </c>
      <c r="AE15" s="11" t="s">
        <v>810</v>
      </c>
      <c r="AF15" s="29">
        <v>100</v>
      </c>
    </row>
    <row r="16" spans="2:34" ht="15" customHeight="1" x14ac:dyDescent="0.25">
      <c r="B16" s="181"/>
      <c r="C16" s="87">
        <v>2025</v>
      </c>
      <c r="D16" s="56">
        <v>50.3</v>
      </c>
      <c r="E16" s="88" t="s">
        <v>1419</v>
      </c>
      <c r="F16" s="89" t="s">
        <v>90</v>
      </c>
      <c r="G16" s="90" t="s">
        <v>971</v>
      </c>
      <c r="H16" s="56">
        <v>26.9</v>
      </c>
      <c r="I16" s="88" t="s">
        <v>1419</v>
      </c>
      <c r="J16" s="91" t="s">
        <v>90</v>
      </c>
      <c r="K16" s="90" t="s">
        <v>972</v>
      </c>
      <c r="L16" s="56">
        <v>0.6</v>
      </c>
      <c r="M16" s="88" t="s">
        <v>1419</v>
      </c>
      <c r="N16" s="89" t="s">
        <v>90</v>
      </c>
      <c r="O16" s="90" t="s">
        <v>150</v>
      </c>
      <c r="P16" s="56">
        <v>20.8</v>
      </c>
      <c r="Q16" s="88" t="s">
        <v>1419</v>
      </c>
      <c r="R16" s="89" t="s">
        <v>90</v>
      </c>
      <c r="S16" s="90" t="s">
        <v>973</v>
      </c>
      <c r="T16" s="56">
        <v>0.4</v>
      </c>
      <c r="U16" s="88" t="s">
        <v>1419</v>
      </c>
      <c r="V16" s="89" t="s">
        <v>120</v>
      </c>
      <c r="W16" s="90" t="s">
        <v>246</v>
      </c>
      <c r="X16" s="56">
        <v>0.4</v>
      </c>
      <c r="Y16" s="88" t="s">
        <v>1419</v>
      </c>
      <c r="Z16" s="89" t="s">
        <v>120</v>
      </c>
      <c r="AA16" s="90" t="s">
        <v>633</v>
      </c>
      <c r="AB16" s="56">
        <v>0.7</v>
      </c>
      <c r="AC16" s="88" t="s">
        <v>1419</v>
      </c>
      <c r="AD16" s="63" t="s">
        <v>90</v>
      </c>
      <c r="AE16" s="57" t="s">
        <v>675</v>
      </c>
      <c r="AF16" s="35">
        <v>100</v>
      </c>
    </row>
    <row r="17" spans="2:32" ht="15" customHeight="1" x14ac:dyDescent="0.25">
      <c r="B17" s="174" t="s">
        <v>8</v>
      </c>
      <c r="C17" s="45">
        <v>2024</v>
      </c>
      <c r="D17" s="13">
        <v>59.9</v>
      </c>
      <c r="E17" s="85" t="s">
        <v>1363</v>
      </c>
      <c r="F17" s="86" t="s">
        <v>90</v>
      </c>
      <c r="G17" s="84" t="s">
        <v>940</v>
      </c>
      <c r="H17" s="13">
        <v>17</v>
      </c>
      <c r="I17" s="85" t="s">
        <v>1363</v>
      </c>
      <c r="J17" s="79" t="s">
        <v>90</v>
      </c>
      <c r="K17" s="84" t="s">
        <v>942</v>
      </c>
      <c r="L17" s="13">
        <v>0.5</v>
      </c>
      <c r="M17" s="85" t="s">
        <v>1363</v>
      </c>
      <c r="N17" s="86" t="s">
        <v>120</v>
      </c>
      <c r="O17" s="84" t="s">
        <v>546</v>
      </c>
      <c r="P17" s="13">
        <v>21.4</v>
      </c>
      <c r="Q17" s="85" t="s">
        <v>1363</v>
      </c>
      <c r="R17" s="86" t="s">
        <v>90</v>
      </c>
      <c r="S17" s="84" t="s">
        <v>943</v>
      </c>
      <c r="T17" s="13">
        <v>0.4</v>
      </c>
      <c r="U17" s="85" t="s">
        <v>1363</v>
      </c>
      <c r="V17" s="86" t="s">
        <v>137</v>
      </c>
      <c r="W17" s="84" t="s">
        <v>385</v>
      </c>
      <c r="X17" s="13">
        <v>0.3</v>
      </c>
      <c r="Y17" s="85" t="s">
        <v>1363</v>
      </c>
      <c r="Z17" s="86" t="s">
        <v>137</v>
      </c>
      <c r="AA17" s="84" t="s">
        <v>225</v>
      </c>
      <c r="AB17" s="13">
        <v>0.4</v>
      </c>
      <c r="AC17" s="85" t="s">
        <v>1363</v>
      </c>
      <c r="AD17" s="7" t="s">
        <v>137</v>
      </c>
      <c r="AE17" s="11" t="s">
        <v>380</v>
      </c>
      <c r="AF17" s="29">
        <v>100</v>
      </c>
    </row>
    <row r="18" spans="2:32" x14ac:dyDescent="0.25">
      <c r="B18" s="175"/>
      <c r="C18" s="87">
        <v>2025</v>
      </c>
      <c r="D18" s="56">
        <v>61.1</v>
      </c>
      <c r="E18" s="88" t="s">
        <v>1419</v>
      </c>
      <c r="F18" s="89" t="s">
        <v>90</v>
      </c>
      <c r="G18" s="90" t="s">
        <v>944</v>
      </c>
      <c r="H18" s="56">
        <v>17</v>
      </c>
      <c r="I18" s="88" t="s">
        <v>1419</v>
      </c>
      <c r="J18" s="91" t="s">
        <v>90</v>
      </c>
      <c r="K18" s="90" t="s">
        <v>945</v>
      </c>
      <c r="L18" s="56">
        <v>0.3</v>
      </c>
      <c r="M18" s="88" t="s">
        <v>1419</v>
      </c>
      <c r="N18" s="89" t="s">
        <v>137</v>
      </c>
      <c r="O18" s="90" t="s">
        <v>225</v>
      </c>
      <c r="P18" s="56">
        <v>20.7</v>
      </c>
      <c r="Q18" s="88" t="s">
        <v>1419</v>
      </c>
      <c r="R18" s="89" t="s">
        <v>90</v>
      </c>
      <c r="S18" s="90" t="s">
        <v>946</v>
      </c>
      <c r="T18" s="56">
        <v>0.5</v>
      </c>
      <c r="U18" s="88" t="s">
        <v>1419</v>
      </c>
      <c r="V18" s="89" t="s">
        <v>120</v>
      </c>
      <c r="W18" s="90" t="s">
        <v>546</v>
      </c>
      <c r="X18" s="56">
        <v>0.1</v>
      </c>
      <c r="Y18" s="88" t="s">
        <v>1419</v>
      </c>
      <c r="Z18" s="89" t="s">
        <v>137</v>
      </c>
      <c r="AA18" s="90" t="s">
        <v>223</v>
      </c>
      <c r="AB18" s="56">
        <v>0.3</v>
      </c>
      <c r="AC18" s="88" t="s">
        <v>1419</v>
      </c>
      <c r="AD18" s="63" t="s">
        <v>137</v>
      </c>
      <c r="AE18" s="57" t="s">
        <v>225</v>
      </c>
      <c r="AF18" s="35">
        <v>100</v>
      </c>
    </row>
    <row r="19" spans="2:32" x14ac:dyDescent="0.25">
      <c r="B19" s="174" t="s">
        <v>9</v>
      </c>
      <c r="C19" s="45">
        <v>2024</v>
      </c>
      <c r="D19" s="13">
        <v>33.4</v>
      </c>
      <c r="E19" s="85" t="s">
        <v>1363</v>
      </c>
      <c r="F19" s="86" t="s">
        <v>90</v>
      </c>
      <c r="G19" s="84" t="s">
        <v>947</v>
      </c>
      <c r="H19" s="13">
        <v>43.1</v>
      </c>
      <c r="I19" s="85" t="s">
        <v>1363</v>
      </c>
      <c r="J19" s="79" t="s">
        <v>90</v>
      </c>
      <c r="K19" s="84" t="s">
        <v>948</v>
      </c>
      <c r="L19" s="13">
        <v>0.3</v>
      </c>
      <c r="M19" s="85" t="s">
        <v>1363</v>
      </c>
      <c r="N19" s="86" t="s">
        <v>137</v>
      </c>
      <c r="O19" s="84" t="s">
        <v>225</v>
      </c>
      <c r="P19" s="13">
        <v>22.1</v>
      </c>
      <c r="Q19" s="85" t="s">
        <v>1363</v>
      </c>
      <c r="R19" s="86" t="s">
        <v>90</v>
      </c>
      <c r="S19" s="84" t="s">
        <v>491</v>
      </c>
      <c r="T19" s="13">
        <v>0.3</v>
      </c>
      <c r="U19" s="85" t="s">
        <v>1363</v>
      </c>
      <c r="V19" s="86" t="s">
        <v>137</v>
      </c>
      <c r="W19" s="84" t="s">
        <v>225</v>
      </c>
      <c r="X19" s="13">
        <v>0.4</v>
      </c>
      <c r="Y19" s="85" t="s">
        <v>1363</v>
      </c>
      <c r="Z19" s="86" t="s">
        <v>137</v>
      </c>
      <c r="AA19" s="84" t="s">
        <v>233</v>
      </c>
      <c r="AB19" s="13">
        <v>0.7</v>
      </c>
      <c r="AC19" s="85" t="s">
        <v>1363</v>
      </c>
      <c r="AD19" s="7" t="s">
        <v>137</v>
      </c>
      <c r="AE19" s="11" t="s">
        <v>949</v>
      </c>
      <c r="AF19" s="29">
        <v>100</v>
      </c>
    </row>
    <row r="20" spans="2:32" x14ac:dyDescent="0.25">
      <c r="B20" s="175"/>
      <c r="C20" s="87">
        <v>2025</v>
      </c>
      <c r="D20" s="56">
        <v>34.200000000000003</v>
      </c>
      <c r="E20" s="88" t="s">
        <v>1419</v>
      </c>
      <c r="F20" s="89" t="s">
        <v>90</v>
      </c>
      <c r="G20" s="90" t="s">
        <v>950</v>
      </c>
      <c r="H20" s="56">
        <v>41.8</v>
      </c>
      <c r="I20" s="88" t="s">
        <v>1419</v>
      </c>
      <c r="J20" s="91" t="s">
        <v>90</v>
      </c>
      <c r="K20" s="90" t="s">
        <v>951</v>
      </c>
      <c r="L20" s="56">
        <v>0.5</v>
      </c>
      <c r="M20" s="88" t="s">
        <v>1419</v>
      </c>
      <c r="N20" s="89" t="s">
        <v>137</v>
      </c>
      <c r="O20" s="90" t="s">
        <v>952</v>
      </c>
      <c r="P20" s="56">
        <v>22.2</v>
      </c>
      <c r="Q20" s="88" t="s">
        <v>1419</v>
      </c>
      <c r="R20" s="89" t="s">
        <v>90</v>
      </c>
      <c r="S20" s="90" t="s">
        <v>953</v>
      </c>
      <c r="T20" s="56">
        <v>0.3</v>
      </c>
      <c r="U20" s="88" t="s">
        <v>1419</v>
      </c>
      <c r="V20" s="89" t="s">
        <v>137</v>
      </c>
      <c r="W20" s="90" t="s">
        <v>701</v>
      </c>
      <c r="X20" s="56">
        <v>0.5</v>
      </c>
      <c r="Y20" s="88" t="s">
        <v>1419</v>
      </c>
      <c r="Z20" s="89" t="s">
        <v>137</v>
      </c>
      <c r="AA20" s="90" t="s">
        <v>717</v>
      </c>
      <c r="AB20" s="56">
        <v>0.5</v>
      </c>
      <c r="AC20" s="88" t="s">
        <v>1419</v>
      </c>
      <c r="AD20" s="63" t="s">
        <v>137</v>
      </c>
      <c r="AE20" s="57" t="s">
        <v>717</v>
      </c>
      <c r="AF20" s="35">
        <v>100</v>
      </c>
    </row>
    <row r="21" spans="2:32" x14ac:dyDescent="0.25">
      <c r="B21" s="174" t="s">
        <v>10</v>
      </c>
      <c r="C21" s="45">
        <v>2024</v>
      </c>
      <c r="D21" s="13">
        <v>66</v>
      </c>
      <c r="E21" s="85" t="s">
        <v>1363</v>
      </c>
      <c r="F21" s="86" t="s">
        <v>90</v>
      </c>
      <c r="G21" s="84" t="s">
        <v>954</v>
      </c>
      <c r="H21" s="13">
        <v>15.6</v>
      </c>
      <c r="I21" s="85" t="s">
        <v>1363</v>
      </c>
      <c r="J21" s="79" t="s">
        <v>90</v>
      </c>
      <c r="K21" s="84" t="s">
        <v>955</v>
      </c>
      <c r="L21" s="13">
        <v>0.3</v>
      </c>
      <c r="M21" s="85" t="s">
        <v>1363</v>
      </c>
      <c r="N21" s="86" t="s">
        <v>137</v>
      </c>
      <c r="O21" s="84" t="s">
        <v>232</v>
      </c>
      <c r="P21" s="13">
        <v>17.600000000000001</v>
      </c>
      <c r="Q21" s="85" t="s">
        <v>1363</v>
      </c>
      <c r="R21" s="86" t="s">
        <v>90</v>
      </c>
      <c r="S21" s="84" t="s">
        <v>957</v>
      </c>
      <c r="T21" s="13">
        <v>0.3</v>
      </c>
      <c r="U21" s="85" t="s">
        <v>1363</v>
      </c>
      <c r="V21" s="86" t="s">
        <v>120</v>
      </c>
      <c r="W21" s="84" t="s">
        <v>322</v>
      </c>
      <c r="X21" s="13">
        <v>0.1</v>
      </c>
      <c r="Y21" s="85" t="s">
        <v>1363</v>
      </c>
      <c r="Z21" s="86" t="s">
        <v>137</v>
      </c>
      <c r="AA21" s="84" t="s">
        <v>722</v>
      </c>
      <c r="AB21" s="13">
        <v>0.2</v>
      </c>
      <c r="AC21" s="85" t="s">
        <v>1363</v>
      </c>
      <c r="AD21" s="7" t="s">
        <v>137</v>
      </c>
      <c r="AE21" s="11" t="s">
        <v>798</v>
      </c>
      <c r="AF21" s="29">
        <v>100</v>
      </c>
    </row>
    <row r="22" spans="2:32" x14ac:dyDescent="0.25">
      <c r="B22" s="174"/>
      <c r="C22" s="45">
        <v>2025</v>
      </c>
      <c r="D22" s="13">
        <v>67.099999999999994</v>
      </c>
      <c r="E22" s="85" t="s">
        <v>1419</v>
      </c>
      <c r="F22" s="86" t="s">
        <v>90</v>
      </c>
      <c r="G22" s="84" t="s">
        <v>959</v>
      </c>
      <c r="H22" s="13">
        <v>14.5</v>
      </c>
      <c r="I22" s="85" t="s">
        <v>1419</v>
      </c>
      <c r="J22" s="79" t="s">
        <v>90</v>
      </c>
      <c r="K22" s="84" t="s">
        <v>960</v>
      </c>
      <c r="L22" s="13">
        <v>0.2</v>
      </c>
      <c r="M22" s="85" t="s">
        <v>1419</v>
      </c>
      <c r="N22" s="86" t="s">
        <v>120</v>
      </c>
      <c r="O22" s="84" t="s">
        <v>232</v>
      </c>
      <c r="P22" s="13">
        <v>17.3</v>
      </c>
      <c r="Q22" s="85" t="s">
        <v>1419</v>
      </c>
      <c r="R22" s="86" t="s">
        <v>90</v>
      </c>
      <c r="S22" s="84" t="s">
        <v>961</v>
      </c>
      <c r="T22" s="13">
        <v>0.3</v>
      </c>
      <c r="U22" s="85" t="s">
        <v>1419</v>
      </c>
      <c r="V22" s="86" t="s">
        <v>120</v>
      </c>
      <c r="W22" s="84" t="s">
        <v>274</v>
      </c>
      <c r="X22" s="13">
        <v>0.2</v>
      </c>
      <c r="Y22" s="85" t="s">
        <v>1419</v>
      </c>
      <c r="Z22" s="86" t="s">
        <v>120</v>
      </c>
      <c r="AA22" s="84" t="s">
        <v>247</v>
      </c>
      <c r="AB22" s="13">
        <v>0.3</v>
      </c>
      <c r="AC22" s="85" t="s">
        <v>1419</v>
      </c>
      <c r="AD22" s="7" t="s">
        <v>120</v>
      </c>
      <c r="AE22" s="11" t="s">
        <v>322</v>
      </c>
      <c r="AF22" s="29">
        <v>100</v>
      </c>
    </row>
    <row r="23" spans="2:32" x14ac:dyDescent="0.25">
      <c r="B23" s="34" t="s">
        <v>20</v>
      </c>
      <c r="C23" s="46"/>
      <c r="D23" s="54" t="s">
        <v>90</v>
      </c>
      <c r="E23" s="118" t="s">
        <v>90</v>
      </c>
      <c r="F23" s="54" t="s">
        <v>90</v>
      </c>
      <c r="G23" s="54" t="s">
        <v>90</v>
      </c>
      <c r="H23" s="54" t="s">
        <v>90</v>
      </c>
      <c r="I23" s="118" t="s">
        <v>90</v>
      </c>
      <c r="J23" s="54" t="s">
        <v>90</v>
      </c>
      <c r="K23" s="54" t="s">
        <v>90</v>
      </c>
      <c r="L23" s="54" t="s">
        <v>90</v>
      </c>
      <c r="M23" s="118" t="s">
        <v>90</v>
      </c>
      <c r="N23" s="54" t="s">
        <v>90</v>
      </c>
      <c r="O23" s="54" t="s">
        <v>90</v>
      </c>
      <c r="P23" s="54" t="s">
        <v>90</v>
      </c>
      <c r="Q23" s="118" t="s">
        <v>90</v>
      </c>
      <c r="R23" s="54" t="s">
        <v>90</v>
      </c>
      <c r="S23" s="54" t="s">
        <v>90</v>
      </c>
      <c r="T23" s="54" t="s">
        <v>90</v>
      </c>
      <c r="U23" s="118" t="s">
        <v>90</v>
      </c>
      <c r="V23" s="54" t="s">
        <v>90</v>
      </c>
      <c r="W23" s="54" t="s">
        <v>90</v>
      </c>
      <c r="X23" s="54" t="s">
        <v>90</v>
      </c>
      <c r="Y23" s="54" t="s">
        <v>90</v>
      </c>
      <c r="Z23" s="54" t="s">
        <v>90</v>
      </c>
      <c r="AA23" s="54" t="s">
        <v>90</v>
      </c>
      <c r="AB23" s="54" t="s">
        <v>90</v>
      </c>
      <c r="AC23" s="54" t="s">
        <v>90</v>
      </c>
      <c r="AD23" s="54" t="s">
        <v>90</v>
      </c>
      <c r="AE23" s="54" t="s">
        <v>90</v>
      </c>
      <c r="AF23" s="55"/>
    </row>
    <row r="24" spans="2:32" x14ac:dyDescent="0.25">
      <c r="B24" s="174" t="s">
        <v>4</v>
      </c>
      <c r="C24" s="45">
        <v>2024</v>
      </c>
      <c r="D24" s="13" t="s">
        <v>974</v>
      </c>
      <c r="E24" s="85" t="s">
        <v>1363</v>
      </c>
      <c r="F24" s="86" t="s">
        <v>90</v>
      </c>
      <c r="G24" s="84" t="s">
        <v>975</v>
      </c>
      <c r="H24" s="13" t="s">
        <v>241</v>
      </c>
      <c r="I24" s="85" t="s">
        <v>1363</v>
      </c>
      <c r="J24" s="79" t="s">
        <v>90</v>
      </c>
      <c r="K24" s="84" t="s">
        <v>976</v>
      </c>
      <c r="L24" s="13" t="s">
        <v>269</v>
      </c>
      <c r="M24" s="85" t="s">
        <v>1363</v>
      </c>
      <c r="N24" s="86" t="s">
        <v>120</v>
      </c>
      <c r="O24" s="84" t="s">
        <v>270</v>
      </c>
      <c r="P24" s="13" t="s">
        <v>861</v>
      </c>
      <c r="Q24" s="85" t="s">
        <v>1363</v>
      </c>
      <c r="R24" s="86" t="s">
        <v>90</v>
      </c>
      <c r="S24" s="84" t="s">
        <v>977</v>
      </c>
      <c r="T24" s="13" t="s">
        <v>224</v>
      </c>
      <c r="U24" s="85" t="s">
        <v>1363</v>
      </c>
      <c r="V24" s="86" t="s">
        <v>120</v>
      </c>
      <c r="W24" s="84" t="s">
        <v>322</v>
      </c>
      <c r="X24" s="13" t="s">
        <v>136</v>
      </c>
      <c r="Y24" s="85" t="s">
        <v>1363</v>
      </c>
      <c r="Z24" s="86" t="s">
        <v>90</v>
      </c>
      <c r="AA24" s="84" t="s">
        <v>675</v>
      </c>
      <c r="AB24" s="13" t="s">
        <v>269</v>
      </c>
      <c r="AC24" s="85" t="s">
        <v>1363</v>
      </c>
      <c r="AD24" s="7" t="s">
        <v>90</v>
      </c>
      <c r="AE24" s="11" t="s">
        <v>150</v>
      </c>
      <c r="AF24" s="29">
        <v>100</v>
      </c>
    </row>
    <row r="25" spans="2:32" x14ac:dyDescent="0.25">
      <c r="B25" s="175"/>
      <c r="C25" s="87">
        <v>2025</v>
      </c>
      <c r="D25" s="56" t="s">
        <v>978</v>
      </c>
      <c r="E25" s="88" t="s">
        <v>1419</v>
      </c>
      <c r="F25" s="89" t="s">
        <v>90</v>
      </c>
      <c r="G25" s="90" t="s">
        <v>979</v>
      </c>
      <c r="H25" s="56" t="s">
        <v>634</v>
      </c>
      <c r="I25" s="88" t="s">
        <v>1419</v>
      </c>
      <c r="J25" s="91" t="s">
        <v>90</v>
      </c>
      <c r="K25" s="90" t="s">
        <v>980</v>
      </c>
      <c r="L25" s="56" t="s">
        <v>245</v>
      </c>
      <c r="M25" s="88" t="s">
        <v>1419</v>
      </c>
      <c r="N25" s="89" t="s">
        <v>120</v>
      </c>
      <c r="O25" s="90" t="s">
        <v>270</v>
      </c>
      <c r="P25" s="56" t="s">
        <v>908</v>
      </c>
      <c r="Q25" s="88" t="s">
        <v>1419</v>
      </c>
      <c r="R25" s="89" t="s">
        <v>90</v>
      </c>
      <c r="S25" s="90" t="s">
        <v>981</v>
      </c>
      <c r="T25" s="56" t="s">
        <v>245</v>
      </c>
      <c r="U25" s="88" t="s">
        <v>1419</v>
      </c>
      <c r="V25" s="89" t="s">
        <v>120</v>
      </c>
      <c r="W25" s="90" t="s">
        <v>270</v>
      </c>
      <c r="X25" s="56" t="s">
        <v>136</v>
      </c>
      <c r="Y25" s="88" t="s">
        <v>1419</v>
      </c>
      <c r="Z25" s="89" t="s">
        <v>90</v>
      </c>
      <c r="AA25" s="90" t="s">
        <v>150</v>
      </c>
      <c r="AB25" s="56" t="s">
        <v>242</v>
      </c>
      <c r="AC25" s="88" t="s">
        <v>1419</v>
      </c>
      <c r="AD25" s="63" t="s">
        <v>90</v>
      </c>
      <c r="AE25" s="57" t="s">
        <v>262</v>
      </c>
      <c r="AF25" s="35">
        <v>100</v>
      </c>
    </row>
    <row r="26" spans="2:32" x14ac:dyDescent="0.25">
      <c r="B26" s="174" t="s">
        <v>5</v>
      </c>
      <c r="C26" s="45">
        <v>2024</v>
      </c>
      <c r="D26" s="13" t="s">
        <v>226</v>
      </c>
      <c r="E26" s="85" t="s">
        <v>1363</v>
      </c>
      <c r="F26" s="86" t="s">
        <v>90</v>
      </c>
      <c r="G26" s="84" t="s">
        <v>639</v>
      </c>
      <c r="H26" s="13" t="s">
        <v>982</v>
      </c>
      <c r="I26" s="85" t="s">
        <v>1363</v>
      </c>
      <c r="J26" s="79" t="s">
        <v>90</v>
      </c>
      <c r="K26" s="84" t="s">
        <v>983</v>
      </c>
      <c r="L26" s="13" t="s">
        <v>136</v>
      </c>
      <c r="M26" s="85" t="s">
        <v>1363</v>
      </c>
      <c r="N26" s="86" t="s">
        <v>90</v>
      </c>
      <c r="O26" s="84" t="s">
        <v>150</v>
      </c>
      <c r="P26" s="13" t="s">
        <v>969</v>
      </c>
      <c r="Q26" s="85" t="s">
        <v>1363</v>
      </c>
      <c r="R26" s="86" t="s">
        <v>90</v>
      </c>
      <c r="S26" s="84" t="s">
        <v>984</v>
      </c>
      <c r="T26" s="13" t="s">
        <v>136</v>
      </c>
      <c r="U26" s="85" t="s">
        <v>1363</v>
      </c>
      <c r="V26" s="86" t="s">
        <v>90</v>
      </c>
      <c r="W26" s="84" t="s">
        <v>675</v>
      </c>
      <c r="X26" s="13" t="s">
        <v>125</v>
      </c>
      <c r="Y26" s="85" t="s">
        <v>1363</v>
      </c>
      <c r="Z26" s="86" t="s">
        <v>90</v>
      </c>
      <c r="AA26" s="84" t="s">
        <v>221</v>
      </c>
      <c r="AB26" s="13" t="s">
        <v>242</v>
      </c>
      <c r="AC26" s="85" t="s">
        <v>1363</v>
      </c>
      <c r="AD26" s="7" t="s">
        <v>90</v>
      </c>
      <c r="AE26" s="11" t="s">
        <v>262</v>
      </c>
      <c r="AF26" s="29">
        <v>100</v>
      </c>
    </row>
    <row r="27" spans="2:32" x14ac:dyDescent="0.25">
      <c r="B27" s="175"/>
      <c r="C27" s="87">
        <v>2025</v>
      </c>
      <c r="D27" s="56" t="s">
        <v>985</v>
      </c>
      <c r="E27" s="88" t="s">
        <v>1419</v>
      </c>
      <c r="F27" s="89" t="s">
        <v>90</v>
      </c>
      <c r="G27" s="90" t="s">
        <v>986</v>
      </c>
      <c r="H27" s="56" t="s">
        <v>713</v>
      </c>
      <c r="I27" s="88" t="s">
        <v>1419</v>
      </c>
      <c r="J27" s="91" t="s">
        <v>90</v>
      </c>
      <c r="K27" s="90" t="s">
        <v>987</v>
      </c>
      <c r="L27" s="56" t="s">
        <v>148</v>
      </c>
      <c r="M27" s="88" t="s">
        <v>1419</v>
      </c>
      <c r="N27" s="89" t="s">
        <v>90</v>
      </c>
      <c r="O27" s="90" t="s">
        <v>469</v>
      </c>
      <c r="P27" s="56" t="s">
        <v>629</v>
      </c>
      <c r="Q27" s="88" t="s">
        <v>1419</v>
      </c>
      <c r="R27" s="89" t="s">
        <v>90</v>
      </c>
      <c r="S27" s="90" t="s">
        <v>988</v>
      </c>
      <c r="T27" s="56" t="s">
        <v>148</v>
      </c>
      <c r="U27" s="88" t="s">
        <v>1419</v>
      </c>
      <c r="V27" s="89" t="s">
        <v>90</v>
      </c>
      <c r="W27" s="90" t="s">
        <v>675</v>
      </c>
      <c r="X27" s="56" t="s">
        <v>148</v>
      </c>
      <c r="Y27" s="88" t="s">
        <v>1419</v>
      </c>
      <c r="Z27" s="89" t="s">
        <v>90</v>
      </c>
      <c r="AA27" s="90" t="s">
        <v>469</v>
      </c>
      <c r="AB27" s="56" t="s">
        <v>125</v>
      </c>
      <c r="AC27" s="88" t="s">
        <v>1419</v>
      </c>
      <c r="AD27" s="63" t="s">
        <v>90</v>
      </c>
      <c r="AE27" s="57" t="s">
        <v>221</v>
      </c>
      <c r="AF27" s="35">
        <v>100</v>
      </c>
    </row>
    <row r="28" spans="2:32" x14ac:dyDescent="0.25">
      <c r="B28" s="174" t="s">
        <v>6</v>
      </c>
      <c r="C28" s="45">
        <v>2024</v>
      </c>
      <c r="D28" s="13" t="s">
        <v>958</v>
      </c>
      <c r="E28" s="85" t="s">
        <v>1363</v>
      </c>
      <c r="F28" s="86" t="s">
        <v>90</v>
      </c>
      <c r="G28" s="84" t="s">
        <v>989</v>
      </c>
      <c r="H28" s="13" t="s">
        <v>800</v>
      </c>
      <c r="I28" s="85" t="s">
        <v>1363</v>
      </c>
      <c r="J28" s="79" t="s">
        <v>90</v>
      </c>
      <c r="K28" s="84" t="s">
        <v>990</v>
      </c>
      <c r="L28" s="13" t="s">
        <v>245</v>
      </c>
      <c r="M28" s="85" t="s">
        <v>1363</v>
      </c>
      <c r="N28" s="86" t="s">
        <v>90</v>
      </c>
      <c r="O28" s="84" t="s">
        <v>246</v>
      </c>
      <c r="P28" s="13" t="s">
        <v>134</v>
      </c>
      <c r="Q28" s="85" t="s">
        <v>1363</v>
      </c>
      <c r="R28" s="86" t="s">
        <v>90</v>
      </c>
      <c r="S28" s="84" t="s">
        <v>991</v>
      </c>
      <c r="T28" s="13" t="s">
        <v>224</v>
      </c>
      <c r="U28" s="85" t="s">
        <v>1363</v>
      </c>
      <c r="V28" s="86" t="s">
        <v>90</v>
      </c>
      <c r="W28" s="84" t="s">
        <v>829</v>
      </c>
      <c r="X28" s="13" t="s">
        <v>245</v>
      </c>
      <c r="Y28" s="85" t="s">
        <v>1363</v>
      </c>
      <c r="Z28" s="86" t="s">
        <v>90</v>
      </c>
      <c r="AA28" s="84" t="s">
        <v>652</v>
      </c>
      <c r="AB28" s="13" t="s">
        <v>269</v>
      </c>
      <c r="AC28" s="85" t="s">
        <v>1363</v>
      </c>
      <c r="AD28" s="7" t="s">
        <v>90</v>
      </c>
      <c r="AE28" s="11" t="s">
        <v>318</v>
      </c>
      <c r="AF28" s="29">
        <v>100</v>
      </c>
    </row>
    <row r="29" spans="2:32" x14ac:dyDescent="0.25">
      <c r="B29" s="175"/>
      <c r="C29" s="87">
        <v>2025</v>
      </c>
      <c r="D29" s="56" t="s">
        <v>992</v>
      </c>
      <c r="E29" s="88" t="s">
        <v>1419</v>
      </c>
      <c r="F29" s="89" t="s">
        <v>90</v>
      </c>
      <c r="G29" s="90" t="s">
        <v>993</v>
      </c>
      <c r="H29" s="56" t="s">
        <v>691</v>
      </c>
      <c r="I29" s="88" t="s">
        <v>1419</v>
      </c>
      <c r="J29" s="91" t="s">
        <v>90</v>
      </c>
      <c r="K29" s="90" t="s">
        <v>994</v>
      </c>
      <c r="L29" s="56" t="s">
        <v>269</v>
      </c>
      <c r="M29" s="88" t="s">
        <v>1419</v>
      </c>
      <c r="N29" s="89" t="s">
        <v>90</v>
      </c>
      <c r="O29" s="90" t="s">
        <v>246</v>
      </c>
      <c r="P29" s="56" t="s">
        <v>995</v>
      </c>
      <c r="Q29" s="88" t="s">
        <v>1419</v>
      </c>
      <c r="R29" s="89" t="s">
        <v>90</v>
      </c>
      <c r="S29" s="90" t="s">
        <v>996</v>
      </c>
      <c r="T29" s="56" t="s">
        <v>224</v>
      </c>
      <c r="U29" s="88" t="s">
        <v>1419</v>
      </c>
      <c r="V29" s="89" t="s">
        <v>90</v>
      </c>
      <c r="W29" s="90" t="s">
        <v>322</v>
      </c>
      <c r="X29" s="56" t="s">
        <v>224</v>
      </c>
      <c r="Y29" s="88" t="s">
        <v>1419</v>
      </c>
      <c r="Z29" s="89" t="s">
        <v>90</v>
      </c>
      <c r="AA29" s="90" t="s">
        <v>829</v>
      </c>
      <c r="AB29" s="56" t="s">
        <v>269</v>
      </c>
      <c r="AC29" s="88" t="s">
        <v>1419</v>
      </c>
      <c r="AD29" s="63" t="s">
        <v>90</v>
      </c>
      <c r="AE29" s="57" t="s">
        <v>318</v>
      </c>
      <c r="AF29" s="35">
        <v>100</v>
      </c>
    </row>
    <row r="31" spans="2:32" customFormat="1" ht="15" x14ac:dyDescent="0.25">
      <c r="B31" s="37" t="s">
        <v>1417</v>
      </c>
      <c r="C31" s="47"/>
      <c r="D31" s="37"/>
      <c r="E31" s="38"/>
      <c r="F31" s="38"/>
      <c r="G31" s="37"/>
      <c r="H31" s="37"/>
      <c r="I31" s="39"/>
      <c r="J31" s="39"/>
      <c r="K31" s="37"/>
      <c r="L31" s="37"/>
      <c r="M31" s="38"/>
      <c r="N31" s="38"/>
      <c r="O31" s="37"/>
      <c r="P31" s="37"/>
      <c r="Q31" s="38"/>
      <c r="R31" s="38"/>
      <c r="S31" s="37"/>
      <c r="T31" s="37"/>
      <c r="U31" s="38"/>
      <c r="V31" s="38"/>
      <c r="W31" s="37"/>
      <c r="X31" s="37"/>
      <c r="Y31" s="38"/>
      <c r="Z31" s="38"/>
      <c r="AA31" s="37"/>
      <c r="AB31" s="37"/>
      <c r="AC31" s="38"/>
      <c r="AD31" s="38"/>
      <c r="AE31" s="37"/>
      <c r="AF31" s="37"/>
    </row>
    <row r="32" spans="2:32" customFormat="1" ht="15" x14ac:dyDescent="0.25">
      <c r="B32" s="37" t="s">
        <v>21</v>
      </c>
      <c r="C32" s="47"/>
      <c r="D32" s="37"/>
      <c r="E32" s="38"/>
      <c r="F32" s="38"/>
      <c r="G32" s="37"/>
      <c r="H32" s="37"/>
      <c r="I32" s="39"/>
      <c r="J32" s="39"/>
      <c r="K32" s="37"/>
      <c r="L32" s="37"/>
      <c r="M32" s="38"/>
      <c r="N32" s="38"/>
      <c r="O32" s="37"/>
      <c r="P32" s="37"/>
      <c r="Q32" s="38"/>
      <c r="R32" s="38"/>
      <c r="S32" s="37"/>
      <c r="T32" s="37"/>
      <c r="U32" s="38"/>
      <c r="V32" s="38"/>
      <c r="W32" s="37"/>
      <c r="X32" s="37"/>
      <c r="Y32" s="38"/>
      <c r="Z32" s="38"/>
      <c r="AA32" s="37"/>
      <c r="AB32" s="37"/>
      <c r="AC32" s="38"/>
      <c r="AD32" s="38"/>
      <c r="AE32" s="37"/>
      <c r="AF32" s="37"/>
    </row>
    <row r="33" spans="2:32" s="95" customFormat="1" x14ac:dyDescent="0.25">
      <c r="B33" s="96" t="s">
        <v>1368</v>
      </c>
      <c r="C33" s="97"/>
      <c r="D33" s="97"/>
      <c r="E33" s="98"/>
      <c r="F33" s="99"/>
      <c r="G33" s="100"/>
      <c r="H33" s="97"/>
      <c r="I33" s="98"/>
      <c r="J33" s="101"/>
      <c r="K33" s="100"/>
      <c r="L33" s="97"/>
      <c r="M33" s="98"/>
      <c r="N33" s="99"/>
      <c r="O33" s="102"/>
      <c r="P33" s="102"/>
    </row>
    <row r="34" spans="2:32" s="95" customFormat="1" x14ac:dyDescent="0.25">
      <c r="B34" s="103" t="s">
        <v>1369</v>
      </c>
      <c r="C34" s="104"/>
      <c r="D34" s="104"/>
      <c r="E34" s="98"/>
      <c r="F34" s="99"/>
      <c r="G34" s="105"/>
      <c r="H34" s="104"/>
      <c r="I34" s="98"/>
      <c r="J34" s="99"/>
      <c r="K34" s="105"/>
      <c r="L34" s="104"/>
      <c r="M34" s="98"/>
      <c r="N34" s="99"/>
      <c r="O34" s="96"/>
      <c r="P34" s="96"/>
    </row>
    <row r="35" spans="2:32" s="95" customFormat="1" x14ac:dyDescent="0.25">
      <c r="B35" s="103" t="s">
        <v>1370</v>
      </c>
      <c r="C35" s="104"/>
      <c r="D35" s="104"/>
      <c r="E35" s="98"/>
      <c r="F35" s="99"/>
      <c r="G35" s="105"/>
      <c r="H35" s="104"/>
      <c r="I35" s="98"/>
      <c r="J35" s="99"/>
      <c r="K35" s="105"/>
      <c r="L35" s="104"/>
      <c r="M35" s="98"/>
      <c r="N35" s="99"/>
      <c r="O35" s="102"/>
      <c r="P35" s="102"/>
      <c r="Y35" s="154"/>
    </row>
    <row r="36" spans="2:32" s="95" customFormat="1" x14ac:dyDescent="0.25">
      <c r="B36" s="103" t="s">
        <v>1371</v>
      </c>
      <c r="C36" s="104"/>
      <c r="D36" s="104"/>
      <c r="E36" s="98"/>
      <c r="F36" s="99"/>
      <c r="G36" s="105"/>
      <c r="H36" s="104"/>
      <c r="I36" s="98"/>
      <c r="J36" s="99"/>
      <c r="K36" s="105"/>
      <c r="L36" s="104"/>
      <c r="M36" s="98"/>
      <c r="N36" s="99"/>
      <c r="O36" s="102"/>
      <c r="P36" s="102"/>
    </row>
    <row r="37" spans="2:32" s="95" customFormat="1" x14ac:dyDescent="0.25">
      <c r="B37" s="103" t="s">
        <v>1372</v>
      </c>
      <c r="C37" s="104"/>
      <c r="D37" s="104"/>
      <c r="E37" s="98"/>
      <c r="F37" s="99"/>
      <c r="G37" s="105"/>
      <c r="H37" s="104"/>
      <c r="I37" s="98"/>
      <c r="J37" s="99"/>
      <c r="K37" s="105"/>
      <c r="L37" s="104"/>
      <c r="M37" s="98"/>
      <c r="N37" s="99"/>
      <c r="O37" s="102"/>
      <c r="P37" s="102"/>
    </row>
    <row r="38" spans="2:32" s="95" customFormat="1" x14ac:dyDescent="0.25">
      <c r="B38" s="106" t="s">
        <v>33</v>
      </c>
      <c r="C38" s="105"/>
      <c r="D38" s="105"/>
      <c r="E38" s="98"/>
      <c r="F38" s="99"/>
      <c r="G38" s="105"/>
      <c r="H38" s="105"/>
      <c r="I38" s="98"/>
      <c r="J38" s="99"/>
      <c r="K38" s="105"/>
      <c r="L38" s="105"/>
      <c r="M38" s="98"/>
      <c r="N38" s="99"/>
    </row>
    <row r="39" spans="2:32" s="95" customFormat="1" x14ac:dyDescent="0.25">
      <c r="B39" s="106" t="s">
        <v>1373</v>
      </c>
      <c r="C39" s="105"/>
      <c r="D39" s="105"/>
      <c r="E39" s="98"/>
      <c r="F39" s="99"/>
      <c r="G39" s="105"/>
      <c r="H39" s="105"/>
      <c r="I39" s="98"/>
      <c r="J39" s="99"/>
      <c r="K39" s="105"/>
      <c r="L39" s="107"/>
      <c r="M39" s="108"/>
      <c r="N39" s="99"/>
    </row>
    <row r="40" spans="2:32" s="95" customFormat="1" x14ac:dyDescent="0.25">
      <c r="B40" s="106" t="s">
        <v>22</v>
      </c>
      <c r="C40" s="105"/>
      <c r="D40" s="105"/>
      <c r="E40" s="98"/>
      <c r="F40" s="99"/>
      <c r="G40" s="105"/>
      <c r="H40" s="105"/>
      <c r="I40" s="98"/>
      <c r="J40" s="99"/>
      <c r="K40" s="105"/>
      <c r="L40" s="105"/>
      <c r="M40" s="98"/>
      <c r="N40" s="99"/>
    </row>
    <row r="41" spans="2:32" s="95" customFormat="1" x14ac:dyDescent="0.25">
      <c r="B41" s="106" t="s">
        <v>23</v>
      </c>
      <c r="C41" s="105"/>
      <c r="D41" s="105"/>
      <c r="E41" s="98"/>
      <c r="F41" s="99"/>
      <c r="G41" s="105"/>
      <c r="H41" s="105"/>
      <c r="I41" s="98"/>
      <c r="J41" s="99"/>
      <c r="K41" s="105"/>
      <c r="L41" s="105"/>
      <c r="M41" s="98"/>
      <c r="N41" s="99"/>
    </row>
    <row r="42" spans="2:32" ht="15" customHeight="1" x14ac:dyDescent="0.25">
      <c r="B42" s="5" t="s">
        <v>24</v>
      </c>
      <c r="C42" s="5"/>
    </row>
    <row r="43" spans="2:32" ht="15" customHeight="1" x14ac:dyDescent="0.25">
      <c r="B43" s="176" t="s">
        <v>70</v>
      </c>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row>
    <row r="44" spans="2:32" x14ac:dyDescent="0.25">
      <c r="B44" s="5" t="s">
        <v>39</v>
      </c>
      <c r="C44" s="5"/>
    </row>
  </sheetData>
  <mergeCells count="18">
    <mergeCell ref="AB6:AE6"/>
    <mergeCell ref="B43:AF43"/>
    <mergeCell ref="D6:G6"/>
    <mergeCell ref="H6:K6"/>
    <mergeCell ref="L6:O6"/>
    <mergeCell ref="P6:S6"/>
    <mergeCell ref="T6:W6"/>
    <mergeCell ref="X6:AA6"/>
    <mergeCell ref="B11:B12"/>
    <mergeCell ref="B13:B14"/>
    <mergeCell ref="B15:B16"/>
    <mergeCell ref="B17:B18"/>
    <mergeCell ref="B19:B20"/>
    <mergeCell ref="B21:B22"/>
    <mergeCell ref="B8:B9"/>
    <mergeCell ref="B24:B25"/>
    <mergeCell ref="B26:B27"/>
    <mergeCell ref="B28:B29"/>
  </mergeCells>
  <conditionalFormatting sqref="E9">
    <cfRule type="containsText" priority="8" operator="containsText" text="x">
      <formula>NOT(ISERROR(SEARCH("x",E9)))</formula>
    </cfRule>
  </conditionalFormatting>
  <conditionalFormatting sqref="H10:H22 J10:K22 P10:P22 R10:S22">
    <cfRule type="containsText" priority="16" operator="containsText" text="x">
      <formula>NOT(ISERROR(SEARCH("x",H10)))</formula>
    </cfRule>
  </conditionalFormatting>
  <conditionalFormatting sqref="H24:H29 J24:K29 P24:P29 R24:S29">
    <cfRule type="containsText" priority="10" operator="containsText" text="x">
      <formula>NOT(ISERROR(SEARCH("x",H24)))</formula>
    </cfRule>
  </conditionalFormatting>
  <conditionalFormatting sqref="H33:K33">
    <cfRule type="containsText" priority="1" operator="containsText" text="x">
      <formula>NOT(ISERROR(SEARCH("x",H33)))</formula>
    </cfRule>
  </conditionalFormatting>
  <conditionalFormatting sqref="I9">
    <cfRule type="containsText" priority="7" operator="containsText" text="x">
      <formula>NOT(ISERROR(SEARCH("x",I9)))</formula>
    </cfRule>
  </conditionalFormatting>
  <conditionalFormatting sqref="M9">
    <cfRule type="containsText" priority="6" operator="containsText" text="x">
      <formula>NOT(ISERROR(SEARCH("x",M9)))</formula>
    </cfRule>
  </conditionalFormatting>
  <conditionalFormatting sqref="Q9">
    <cfRule type="containsText" priority="5" operator="containsText" text="x">
      <formula>NOT(ISERROR(SEARCH("x",Q9)))</formula>
    </cfRule>
  </conditionalFormatting>
  <conditionalFormatting sqref="U9">
    <cfRule type="containsText" priority="4" operator="containsText" text="x">
      <formula>NOT(ISERROR(SEARCH("x",U9)))</formula>
    </cfRule>
  </conditionalFormatting>
  <conditionalFormatting sqref="X24:X29 Z24:AA29">
    <cfRule type="containsText" priority="9" operator="containsText" text="x">
      <formula>NOT(ISERROR(SEARCH("x",X24)))</formula>
    </cfRule>
  </conditionalFormatting>
  <conditionalFormatting sqref="X10:AA10 X11 Z11:AA11 X12:AA12 X13:X22 Z13:AA22">
    <cfRule type="containsText" priority="15" operator="containsText" text="x">
      <formula>NOT(ISERROR(SEARCH("x",X10)))</formula>
    </cfRule>
  </conditionalFormatting>
  <conditionalFormatting sqref="Y9">
    <cfRule type="containsText" priority="3" operator="containsText" text="x">
      <formula>NOT(ISERROR(SEARCH("x",Y9)))</formula>
    </cfRule>
  </conditionalFormatting>
  <conditionalFormatting sqref="AC9">
    <cfRule type="containsText" priority="2" operator="containsText" text="x">
      <formula>NOT(ISERROR(SEARCH("x",AC9)))</formula>
    </cfRule>
  </conditionalFormatting>
  <pageMargins left="0.25" right="0.25" top="0.75" bottom="0.75" header="0.3" footer="0.3"/>
  <pageSetup paperSize="5" scale="67" orientation="landscape" horizontalDpi="1200" verticalDpi="1200" r:id="rId1"/>
  <ignoredErrors>
    <ignoredError sqref="D8:D9 D23:D29 F8:H9 F23:H29 J8:L9 J23:L29 N8:P9 N23:P29 R8:T9 R23:T29 V8:X9 V23:AE23 Z8:AB9 AD8:AE9 V24:X29 Z24:AB29 AD24:AE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FCE72-F019-4EB1-9AE0-99054BAD80C5}">
  <sheetPr>
    <pageSetUpPr fitToPage="1"/>
  </sheetPr>
  <dimension ref="B1:AH48"/>
  <sheetViews>
    <sheetView workbookViewId="0"/>
  </sheetViews>
  <sheetFormatPr baseColWidth="10" defaultColWidth="11.5703125" defaultRowHeight="13.5" x14ac:dyDescent="0.25"/>
  <cols>
    <col min="1" max="1" width="2.7109375" style="1" customWidth="1"/>
    <col min="2" max="2" width="41.7109375" style="1" customWidth="1"/>
    <col min="3" max="3" width="8" style="1" customWidth="1"/>
    <col min="4" max="4" width="7.28515625" style="1" customWidth="1"/>
    <col min="5" max="5" width="5.42578125" style="1" customWidth="1"/>
    <col min="6" max="6" width="2.7109375" style="1" customWidth="1"/>
    <col min="7" max="7" width="12.7109375" style="1" customWidth="1"/>
    <col min="8" max="8" width="7.28515625" style="1" customWidth="1"/>
    <col min="9" max="9" width="5.42578125" style="1" customWidth="1"/>
    <col min="10" max="10" width="2.7109375" style="1" customWidth="1"/>
    <col min="11" max="11" width="12.7109375" style="1" customWidth="1"/>
    <col min="12" max="12" width="7.28515625" style="1" customWidth="1"/>
    <col min="13" max="13" width="5.42578125" style="1" customWidth="1"/>
    <col min="14" max="14" width="2.7109375" style="1" customWidth="1"/>
    <col min="15" max="15" width="12.7109375" style="1" customWidth="1"/>
    <col min="16" max="16" width="7.28515625" style="1" customWidth="1"/>
    <col min="17" max="17" width="5.42578125" style="1" customWidth="1"/>
    <col min="18" max="18" width="2.7109375" style="1" customWidth="1"/>
    <col min="19" max="19" width="12.7109375" style="1" customWidth="1"/>
    <col min="20" max="20" width="7.42578125" style="1" customWidth="1"/>
    <col min="21" max="21" width="5.42578125" style="1" customWidth="1"/>
    <col min="22" max="22" width="2.7109375" style="1" customWidth="1"/>
    <col min="23" max="23" width="12.7109375" style="1" customWidth="1"/>
    <col min="24" max="24" width="7.28515625" style="1" customWidth="1"/>
    <col min="25" max="25" width="5.42578125" style="1" customWidth="1"/>
    <col min="26" max="26" width="2.7109375" style="1" customWidth="1"/>
    <col min="27" max="27" width="12.7109375" style="1" customWidth="1"/>
    <col min="28" max="28" width="7.28515625" style="1" customWidth="1"/>
    <col min="29" max="29" width="5.42578125" style="1" customWidth="1"/>
    <col min="30" max="30" width="2.7109375" style="1" customWidth="1"/>
    <col min="31" max="31" width="12.7109375" style="1" customWidth="1"/>
    <col min="32" max="32" width="9.7109375" style="1" customWidth="1"/>
    <col min="33" max="36" width="5.7109375" style="1" customWidth="1"/>
    <col min="37" max="37" width="2.7109375" style="1" customWidth="1"/>
    <col min="38" max="41" width="5.7109375" style="1" customWidth="1"/>
    <col min="42" max="16384" width="11.5703125" style="1"/>
  </cols>
  <sheetData>
    <row r="1" spans="2:34" x14ac:dyDescent="0.25">
      <c r="B1" s="1" t="s">
        <v>1381</v>
      </c>
    </row>
    <row r="2" spans="2:34" x14ac:dyDescent="0.25">
      <c r="B2" s="64" t="s">
        <v>80</v>
      </c>
      <c r="C2" s="64"/>
      <c r="D2" s="2"/>
      <c r="E2" s="2"/>
    </row>
    <row r="3" spans="2:34" x14ac:dyDescent="0.25">
      <c r="B3" s="65" t="s">
        <v>61</v>
      </c>
      <c r="C3" s="65"/>
      <c r="D3" s="2"/>
      <c r="E3" s="2"/>
    </row>
    <row r="4" spans="2:34" ht="14.25" thickBot="1" x14ac:dyDescent="0.3">
      <c r="B4" s="65"/>
      <c r="C4" s="65"/>
      <c r="D4" s="2"/>
      <c r="E4" s="2"/>
    </row>
    <row r="5" spans="2:34" ht="35.25" customHeight="1" thickBot="1" x14ac:dyDescent="0.3">
      <c r="B5" s="184" t="s">
        <v>1431</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90"/>
    </row>
    <row r="6" spans="2:34" x14ac:dyDescent="0.25">
      <c r="B6" s="65"/>
      <c r="C6" s="65"/>
      <c r="D6" s="2"/>
      <c r="E6" s="2"/>
    </row>
    <row r="7" spans="2:34" ht="15" x14ac:dyDescent="0.25">
      <c r="B7" s="2"/>
      <c r="C7" s="2"/>
      <c r="D7" s="52" t="s">
        <v>62</v>
      </c>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7"/>
    </row>
    <row r="8" spans="2:34" ht="33" customHeight="1" x14ac:dyDescent="0.25">
      <c r="B8" s="2"/>
      <c r="C8" s="2"/>
      <c r="D8" s="177" t="s">
        <v>42</v>
      </c>
      <c r="E8" s="178"/>
      <c r="F8" s="178"/>
      <c r="G8" s="179"/>
      <c r="H8" s="177" t="s">
        <v>43</v>
      </c>
      <c r="I8" s="178"/>
      <c r="J8" s="178"/>
      <c r="K8" s="179"/>
      <c r="L8" s="177" t="s">
        <v>44</v>
      </c>
      <c r="M8" s="178"/>
      <c r="N8" s="178"/>
      <c r="O8" s="179"/>
      <c r="P8" s="177" t="s">
        <v>45</v>
      </c>
      <c r="Q8" s="178"/>
      <c r="R8" s="178"/>
      <c r="S8" s="179"/>
      <c r="T8" s="177" t="s">
        <v>46</v>
      </c>
      <c r="U8" s="178"/>
      <c r="V8" s="178"/>
      <c r="W8" s="179"/>
      <c r="X8" s="177" t="s">
        <v>47</v>
      </c>
      <c r="Y8" s="178"/>
      <c r="Z8" s="178"/>
      <c r="AA8" s="179"/>
      <c r="AB8" s="177" t="s">
        <v>48</v>
      </c>
      <c r="AC8" s="178"/>
      <c r="AD8" s="178"/>
      <c r="AE8" s="179"/>
      <c r="AF8" s="23" t="s">
        <v>49</v>
      </c>
    </row>
    <row r="9" spans="2:34" ht="15" customHeight="1" x14ac:dyDescent="0.25">
      <c r="C9" s="3"/>
      <c r="D9" s="24" t="s">
        <v>1</v>
      </c>
      <c r="E9" s="92" t="s">
        <v>1366</v>
      </c>
      <c r="F9" s="93" t="s">
        <v>1367</v>
      </c>
      <c r="G9" s="94" t="s">
        <v>0</v>
      </c>
      <c r="H9" s="24" t="s">
        <v>1</v>
      </c>
      <c r="I9" s="92" t="s">
        <v>1366</v>
      </c>
      <c r="J9" s="93" t="s">
        <v>1367</v>
      </c>
      <c r="K9" s="94" t="s">
        <v>0</v>
      </c>
      <c r="L9" s="24" t="s">
        <v>1</v>
      </c>
      <c r="M9" s="92" t="s">
        <v>1366</v>
      </c>
      <c r="N9" s="93" t="s">
        <v>1367</v>
      </c>
      <c r="O9" s="94" t="s">
        <v>0</v>
      </c>
      <c r="P9" s="24" t="s">
        <v>1</v>
      </c>
      <c r="Q9" s="92" t="s">
        <v>1366</v>
      </c>
      <c r="R9" s="93" t="s">
        <v>1367</v>
      </c>
      <c r="S9" s="94" t="s">
        <v>0</v>
      </c>
      <c r="T9" s="24" t="s">
        <v>1</v>
      </c>
      <c r="U9" s="92" t="s">
        <v>1366</v>
      </c>
      <c r="V9" s="93" t="s">
        <v>1367</v>
      </c>
      <c r="W9" s="94" t="s">
        <v>0</v>
      </c>
      <c r="X9" s="24" t="s">
        <v>1</v>
      </c>
      <c r="Y9" s="92" t="s">
        <v>1366</v>
      </c>
      <c r="Z9" s="93" t="s">
        <v>1367</v>
      </c>
      <c r="AA9" s="94" t="s">
        <v>0</v>
      </c>
      <c r="AB9" s="24" t="s">
        <v>1</v>
      </c>
      <c r="AC9" s="92" t="s">
        <v>1366</v>
      </c>
      <c r="AD9" s="93" t="s">
        <v>1367</v>
      </c>
      <c r="AE9" s="94" t="s">
        <v>0</v>
      </c>
      <c r="AF9" s="25" t="s">
        <v>1</v>
      </c>
    </row>
    <row r="10" spans="2:34" ht="15" customHeight="1" x14ac:dyDescent="0.25">
      <c r="B10" s="182" t="s">
        <v>2</v>
      </c>
      <c r="C10" s="45">
        <v>2024</v>
      </c>
      <c r="D10" s="13" t="s">
        <v>764</v>
      </c>
      <c r="E10" s="26" t="s">
        <v>1363</v>
      </c>
      <c r="F10" s="7" t="s">
        <v>90</v>
      </c>
      <c r="G10" s="11" t="s">
        <v>765</v>
      </c>
      <c r="H10" s="13" t="s">
        <v>527</v>
      </c>
      <c r="I10" s="26" t="s">
        <v>1363</v>
      </c>
      <c r="J10" s="1" t="s">
        <v>90</v>
      </c>
      <c r="K10" s="61" t="s">
        <v>766</v>
      </c>
      <c r="L10" s="19" t="s">
        <v>148</v>
      </c>
      <c r="M10" s="26" t="s">
        <v>1363</v>
      </c>
      <c r="N10" s="7" t="s">
        <v>90</v>
      </c>
      <c r="O10" s="11" t="s">
        <v>469</v>
      </c>
      <c r="P10" s="71" t="s">
        <v>342</v>
      </c>
      <c r="Q10" s="26" t="s">
        <v>1363</v>
      </c>
      <c r="R10" s="7" t="s">
        <v>90</v>
      </c>
      <c r="S10" s="11" t="s">
        <v>767</v>
      </c>
      <c r="T10" s="19" t="s">
        <v>136</v>
      </c>
      <c r="U10" s="26" t="s">
        <v>1363</v>
      </c>
      <c r="V10" s="7" t="s">
        <v>90</v>
      </c>
      <c r="W10" s="11" t="s">
        <v>768</v>
      </c>
      <c r="X10" s="19" t="s">
        <v>245</v>
      </c>
      <c r="Y10" s="26" t="s">
        <v>1363</v>
      </c>
      <c r="Z10" s="7" t="s">
        <v>90</v>
      </c>
      <c r="AA10" s="75" t="s">
        <v>652</v>
      </c>
      <c r="AB10" s="19" t="s">
        <v>245</v>
      </c>
      <c r="AC10" s="26" t="s">
        <v>1363</v>
      </c>
      <c r="AD10" s="7" t="s">
        <v>90</v>
      </c>
      <c r="AE10" s="11" t="s">
        <v>769</v>
      </c>
      <c r="AF10" s="29">
        <v>100</v>
      </c>
    </row>
    <row r="11" spans="2:34" ht="15" customHeight="1" x14ac:dyDescent="0.25">
      <c r="B11" s="183"/>
      <c r="C11" s="45">
        <v>2025</v>
      </c>
      <c r="D11" s="13" t="s">
        <v>770</v>
      </c>
      <c r="E11" s="33" t="s">
        <v>1419</v>
      </c>
      <c r="F11" s="7" t="s">
        <v>90</v>
      </c>
      <c r="G11" s="11" t="s">
        <v>771</v>
      </c>
      <c r="H11" s="13" t="s">
        <v>527</v>
      </c>
      <c r="I11" s="33" t="s">
        <v>1419</v>
      </c>
      <c r="J11" s="1" t="s">
        <v>90</v>
      </c>
      <c r="K11" s="61" t="s">
        <v>766</v>
      </c>
      <c r="L11" s="19" t="s">
        <v>125</v>
      </c>
      <c r="M11" s="33" t="s">
        <v>1419</v>
      </c>
      <c r="N11" s="7" t="s">
        <v>90</v>
      </c>
      <c r="O11" s="11" t="s">
        <v>772</v>
      </c>
      <c r="P11" s="71" t="s">
        <v>338</v>
      </c>
      <c r="Q11" s="33" t="s">
        <v>1419</v>
      </c>
      <c r="R11" s="7" t="s">
        <v>90</v>
      </c>
      <c r="S11" s="11" t="s">
        <v>773</v>
      </c>
      <c r="T11" s="13" t="s">
        <v>136</v>
      </c>
      <c r="U11" s="33" t="s">
        <v>1419</v>
      </c>
      <c r="V11" s="7" t="s">
        <v>90</v>
      </c>
      <c r="W11" s="11" t="s">
        <v>212</v>
      </c>
      <c r="X11" s="19" t="s">
        <v>269</v>
      </c>
      <c r="Y11" s="33" t="s">
        <v>1419</v>
      </c>
      <c r="Z11" s="7" t="s">
        <v>90</v>
      </c>
      <c r="AA11" s="75" t="s">
        <v>657</v>
      </c>
      <c r="AB11" s="13" t="s">
        <v>269</v>
      </c>
      <c r="AC11" s="33" t="s">
        <v>1419</v>
      </c>
      <c r="AD11" s="7" t="s">
        <v>90</v>
      </c>
      <c r="AE11" s="11" t="s">
        <v>657</v>
      </c>
      <c r="AF11" s="29">
        <v>100</v>
      </c>
    </row>
    <row r="12" spans="2:34" ht="15" customHeight="1" x14ac:dyDescent="0.25">
      <c r="B12" s="34" t="s">
        <v>1357</v>
      </c>
      <c r="C12" s="46"/>
      <c r="D12" s="54" t="s">
        <v>90</v>
      </c>
      <c r="E12" s="54"/>
      <c r="F12" s="54" t="s">
        <v>90</v>
      </c>
      <c r="G12" s="54" t="s">
        <v>90</v>
      </c>
      <c r="H12" s="54" t="s">
        <v>90</v>
      </c>
      <c r="I12" s="54"/>
      <c r="J12" s="54" t="s">
        <v>90</v>
      </c>
      <c r="K12" s="54" t="s">
        <v>90</v>
      </c>
      <c r="L12" s="54" t="s">
        <v>90</v>
      </c>
      <c r="M12" s="54"/>
      <c r="N12" s="54" t="s">
        <v>90</v>
      </c>
      <c r="O12" s="54" t="s">
        <v>90</v>
      </c>
      <c r="P12" s="54" t="s">
        <v>90</v>
      </c>
      <c r="Q12" s="54"/>
      <c r="R12" s="54" t="s">
        <v>90</v>
      </c>
      <c r="S12" s="54" t="s">
        <v>90</v>
      </c>
      <c r="T12" s="54" t="s">
        <v>90</v>
      </c>
      <c r="U12" s="54"/>
      <c r="V12" s="54" t="s">
        <v>90</v>
      </c>
      <c r="W12" s="54" t="s">
        <v>90</v>
      </c>
      <c r="X12" s="54" t="s">
        <v>90</v>
      </c>
      <c r="Y12" s="54"/>
      <c r="Z12" s="54" t="s">
        <v>90</v>
      </c>
      <c r="AA12" s="54" t="s">
        <v>90</v>
      </c>
      <c r="AB12" s="54" t="s">
        <v>90</v>
      </c>
      <c r="AC12" s="54"/>
      <c r="AD12" s="54" t="s">
        <v>90</v>
      </c>
      <c r="AE12" s="54" t="s">
        <v>90</v>
      </c>
      <c r="AF12" s="55"/>
      <c r="AH12" s="76"/>
    </row>
    <row r="13" spans="2:34" ht="15" customHeight="1" x14ac:dyDescent="0.25">
      <c r="B13" s="174" t="s">
        <v>7</v>
      </c>
      <c r="C13" s="45">
        <v>2024</v>
      </c>
      <c r="D13" s="13">
        <v>72.7</v>
      </c>
      <c r="E13" s="85" t="s">
        <v>1363</v>
      </c>
      <c r="F13" s="86" t="s">
        <v>90</v>
      </c>
      <c r="G13" s="84" t="s">
        <v>774</v>
      </c>
      <c r="H13" s="13">
        <v>10.9</v>
      </c>
      <c r="I13" s="85" t="s">
        <v>1363</v>
      </c>
      <c r="J13" s="79" t="s">
        <v>90</v>
      </c>
      <c r="K13" s="84" t="s">
        <v>775</v>
      </c>
      <c r="L13" s="13">
        <v>1.2</v>
      </c>
      <c r="M13" s="85" t="s">
        <v>1363</v>
      </c>
      <c r="N13" s="86" t="s">
        <v>90</v>
      </c>
      <c r="O13" s="84" t="s">
        <v>776</v>
      </c>
      <c r="P13" s="13">
        <v>12.6</v>
      </c>
      <c r="Q13" s="85" t="s">
        <v>1363</v>
      </c>
      <c r="R13" s="86" t="s">
        <v>90</v>
      </c>
      <c r="S13" s="84" t="s">
        <v>777</v>
      </c>
      <c r="T13" s="13">
        <v>1</v>
      </c>
      <c r="U13" s="85" t="s">
        <v>1363</v>
      </c>
      <c r="V13" s="86" t="s">
        <v>90</v>
      </c>
      <c r="W13" s="84" t="s">
        <v>215</v>
      </c>
      <c r="X13" s="13">
        <v>0.7</v>
      </c>
      <c r="Y13" s="85" t="s">
        <v>1363</v>
      </c>
      <c r="Z13" s="86" t="s">
        <v>90</v>
      </c>
      <c r="AA13" s="84" t="s">
        <v>469</v>
      </c>
      <c r="AB13" s="13">
        <v>0.8</v>
      </c>
      <c r="AC13" s="85" t="s">
        <v>1363</v>
      </c>
      <c r="AD13" s="7" t="s">
        <v>90</v>
      </c>
      <c r="AE13" s="11" t="s">
        <v>778</v>
      </c>
      <c r="AF13" s="29">
        <v>100</v>
      </c>
    </row>
    <row r="14" spans="2:34" ht="15" customHeight="1" x14ac:dyDescent="0.25">
      <c r="B14" s="175"/>
      <c r="C14" s="87">
        <v>2025</v>
      </c>
      <c r="D14" s="56">
        <v>73.400000000000006</v>
      </c>
      <c r="E14" s="88" t="s">
        <v>1419</v>
      </c>
      <c r="F14" s="89" t="s">
        <v>90</v>
      </c>
      <c r="G14" s="90" t="s">
        <v>779</v>
      </c>
      <c r="H14" s="56">
        <v>10.5</v>
      </c>
      <c r="I14" s="88" t="s">
        <v>1419</v>
      </c>
      <c r="J14" s="91" t="s">
        <v>90</v>
      </c>
      <c r="K14" s="90" t="s">
        <v>480</v>
      </c>
      <c r="L14" s="56">
        <v>1.4</v>
      </c>
      <c r="M14" s="88" t="s">
        <v>1419</v>
      </c>
      <c r="N14" s="89" t="s">
        <v>90</v>
      </c>
      <c r="O14" s="90" t="s">
        <v>697</v>
      </c>
      <c r="P14" s="56">
        <v>12.2</v>
      </c>
      <c r="Q14" s="88" t="s">
        <v>1419</v>
      </c>
      <c r="R14" s="89" t="s">
        <v>90</v>
      </c>
      <c r="S14" s="90" t="s">
        <v>219</v>
      </c>
      <c r="T14" s="56">
        <v>0.9</v>
      </c>
      <c r="U14" s="88" t="s">
        <v>1419</v>
      </c>
      <c r="V14" s="89" t="s">
        <v>90</v>
      </c>
      <c r="W14" s="90" t="s">
        <v>780</v>
      </c>
      <c r="X14" s="56">
        <v>0.8</v>
      </c>
      <c r="Y14" s="88" t="s">
        <v>1419</v>
      </c>
      <c r="Z14" s="89" t="s">
        <v>90</v>
      </c>
      <c r="AA14" s="90" t="s">
        <v>781</v>
      </c>
      <c r="AB14" s="56">
        <v>0.9</v>
      </c>
      <c r="AC14" s="88" t="s">
        <v>1419</v>
      </c>
      <c r="AD14" s="63" t="s">
        <v>90</v>
      </c>
      <c r="AE14" s="57" t="s">
        <v>781</v>
      </c>
      <c r="AF14" s="35">
        <v>100</v>
      </c>
    </row>
    <row r="15" spans="2:34" ht="15" customHeight="1" x14ac:dyDescent="0.25">
      <c r="B15" s="180" t="s">
        <v>88</v>
      </c>
      <c r="C15" s="45">
        <v>2024</v>
      </c>
      <c r="D15" s="13">
        <v>60.9</v>
      </c>
      <c r="E15" s="85" t="s">
        <v>1363</v>
      </c>
      <c r="F15" s="86" t="s">
        <v>90</v>
      </c>
      <c r="G15" s="84" t="s">
        <v>799</v>
      </c>
      <c r="H15" s="13">
        <v>16.8</v>
      </c>
      <c r="I15" s="85" t="s">
        <v>1363</v>
      </c>
      <c r="J15" s="79" t="s">
        <v>90</v>
      </c>
      <c r="K15" s="84" t="s">
        <v>801</v>
      </c>
      <c r="L15" s="13">
        <v>1.5</v>
      </c>
      <c r="M15" s="85" t="s">
        <v>1363</v>
      </c>
      <c r="N15" s="86" t="s">
        <v>90</v>
      </c>
      <c r="O15" s="84" t="s">
        <v>597</v>
      </c>
      <c r="P15" s="13">
        <v>17.3</v>
      </c>
      <c r="Q15" s="85" t="s">
        <v>1363</v>
      </c>
      <c r="R15" s="86" t="s">
        <v>90</v>
      </c>
      <c r="S15" s="84" t="s">
        <v>802</v>
      </c>
      <c r="T15" s="13">
        <v>1.4</v>
      </c>
      <c r="U15" s="85" t="s">
        <v>1363</v>
      </c>
      <c r="V15" s="86" t="s">
        <v>90</v>
      </c>
      <c r="W15" s="84" t="s">
        <v>803</v>
      </c>
      <c r="X15" s="13">
        <v>1</v>
      </c>
      <c r="Y15" s="85" t="s">
        <v>1363</v>
      </c>
      <c r="Z15" s="86" t="s">
        <v>90</v>
      </c>
      <c r="AA15" s="84" t="s">
        <v>204</v>
      </c>
      <c r="AB15" s="13">
        <v>1.1000000000000001</v>
      </c>
      <c r="AC15" s="85" t="s">
        <v>1363</v>
      </c>
      <c r="AD15" s="7" t="s">
        <v>90</v>
      </c>
      <c r="AE15" s="11" t="s">
        <v>731</v>
      </c>
      <c r="AF15" s="29">
        <v>100</v>
      </c>
    </row>
    <row r="16" spans="2:34" ht="15" customHeight="1" x14ac:dyDescent="0.25">
      <c r="B16" s="181"/>
      <c r="C16" s="87">
        <v>2025</v>
      </c>
      <c r="D16" s="56">
        <v>60.8</v>
      </c>
      <c r="E16" s="88" t="s">
        <v>1419</v>
      </c>
      <c r="F16" s="89" t="s">
        <v>90</v>
      </c>
      <c r="G16" s="90" t="s">
        <v>804</v>
      </c>
      <c r="H16" s="56">
        <v>16.7</v>
      </c>
      <c r="I16" s="88" t="s">
        <v>1419</v>
      </c>
      <c r="J16" s="91" t="s">
        <v>90</v>
      </c>
      <c r="K16" s="90" t="s">
        <v>806</v>
      </c>
      <c r="L16" s="56">
        <v>2</v>
      </c>
      <c r="M16" s="88" t="s">
        <v>1419</v>
      </c>
      <c r="N16" s="89" t="s">
        <v>90</v>
      </c>
      <c r="O16" s="90" t="s">
        <v>160</v>
      </c>
      <c r="P16" s="56">
        <v>16.8</v>
      </c>
      <c r="Q16" s="88" t="s">
        <v>1419</v>
      </c>
      <c r="R16" s="89" t="s">
        <v>90</v>
      </c>
      <c r="S16" s="90" t="s">
        <v>807</v>
      </c>
      <c r="T16" s="56">
        <v>1.3</v>
      </c>
      <c r="U16" s="88" t="s">
        <v>1419</v>
      </c>
      <c r="V16" s="89" t="s">
        <v>90</v>
      </c>
      <c r="W16" s="90" t="s">
        <v>808</v>
      </c>
      <c r="X16" s="56">
        <v>1.2</v>
      </c>
      <c r="Y16" s="88" t="s">
        <v>1419</v>
      </c>
      <c r="Z16" s="89" t="s">
        <v>90</v>
      </c>
      <c r="AA16" s="90" t="s">
        <v>254</v>
      </c>
      <c r="AB16" s="56">
        <v>1.2</v>
      </c>
      <c r="AC16" s="88" t="s">
        <v>1419</v>
      </c>
      <c r="AD16" s="63" t="s">
        <v>90</v>
      </c>
      <c r="AE16" s="57" t="s">
        <v>776</v>
      </c>
      <c r="AF16" s="35">
        <v>100</v>
      </c>
    </row>
    <row r="17" spans="2:32" ht="15" customHeight="1" x14ac:dyDescent="0.25">
      <c r="B17" s="180" t="s">
        <v>11</v>
      </c>
      <c r="C17" s="45">
        <v>2024</v>
      </c>
      <c r="D17" s="13">
        <v>83.6</v>
      </c>
      <c r="E17" s="85" t="s">
        <v>1363</v>
      </c>
      <c r="F17" s="86" t="s">
        <v>90</v>
      </c>
      <c r="G17" s="84" t="s">
        <v>809</v>
      </c>
      <c r="H17" s="13">
        <v>5.6</v>
      </c>
      <c r="I17" s="85" t="s">
        <v>1363</v>
      </c>
      <c r="J17" s="79" t="s">
        <v>90</v>
      </c>
      <c r="K17" s="84" t="s">
        <v>594</v>
      </c>
      <c r="L17" s="13">
        <v>0.9</v>
      </c>
      <c r="M17" s="85" t="s">
        <v>1363</v>
      </c>
      <c r="N17" s="86" t="s">
        <v>90</v>
      </c>
      <c r="O17" s="84" t="s">
        <v>810</v>
      </c>
      <c r="P17" s="13">
        <v>8.4</v>
      </c>
      <c r="Q17" s="85" t="s">
        <v>1363</v>
      </c>
      <c r="R17" s="86" t="s">
        <v>90</v>
      </c>
      <c r="S17" s="84" t="s">
        <v>811</v>
      </c>
      <c r="T17" s="13">
        <v>0.6</v>
      </c>
      <c r="U17" s="85" t="s">
        <v>1363</v>
      </c>
      <c r="V17" s="86" t="s">
        <v>90</v>
      </c>
      <c r="W17" s="84" t="s">
        <v>675</v>
      </c>
      <c r="X17" s="13">
        <v>0.4</v>
      </c>
      <c r="Y17" s="85" t="s">
        <v>1363</v>
      </c>
      <c r="Z17" s="86" t="s">
        <v>120</v>
      </c>
      <c r="AA17" s="84" t="s">
        <v>270</v>
      </c>
      <c r="AB17" s="13">
        <v>0.5</v>
      </c>
      <c r="AC17" s="85" t="s">
        <v>1363</v>
      </c>
      <c r="AD17" s="7" t="s">
        <v>90</v>
      </c>
      <c r="AE17" s="11" t="s">
        <v>270</v>
      </c>
      <c r="AF17" s="29">
        <v>100</v>
      </c>
    </row>
    <row r="18" spans="2:32" ht="15" customHeight="1" x14ac:dyDescent="0.25">
      <c r="B18" s="181"/>
      <c r="C18" s="87">
        <v>2025</v>
      </c>
      <c r="D18" s="56">
        <v>84.2</v>
      </c>
      <c r="E18" s="88" t="s">
        <v>1419</v>
      </c>
      <c r="F18" s="89" t="s">
        <v>90</v>
      </c>
      <c r="G18" s="90" t="s">
        <v>493</v>
      </c>
      <c r="H18" s="56">
        <v>5.0999999999999996</v>
      </c>
      <c r="I18" s="88" t="s">
        <v>1419</v>
      </c>
      <c r="J18" s="91" t="s">
        <v>90</v>
      </c>
      <c r="K18" s="90" t="s">
        <v>812</v>
      </c>
      <c r="L18" s="56">
        <v>0.8</v>
      </c>
      <c r="M18" s="88" t="s">
        <v>1419</v>
      </c>
      <c r="N18" s="89" t="s">
        <v>90</v>
      </c>
      <c r="O18" s="90" t="s">
        <v>243</v>
      </c>
      <c r="P18" s="56">
        <v>8.1999999999999993</v>
      </c>
      <c r="Q18" s="88" t="s">
        <v>1419</v>
      </c>
      <c r="R18" s="89" t="s">
        <v>90</v>
      </c>
      <c r="S18" s="90" t="s">
        <v>813</v>
      </c>
      <c r="T18" s="56">
        <v>0.6</v>
      </c>
      <c r="U18" s="88" t="s">
        <v>1419</v>
      </c>
      <c r="V18" s="89" t="s">
        <v>90</v>
      </c>
      <c r="W18" s="90" t="s">
        <v>150</v>
      </c>
      <c r="X18" s="56">
        <v>0.4</v>
      </c>
      <c r="Y18" s="88" t="s">
        <v>1419</v>
      </c>
      <c r="Z18" s="89" t="s">
        <v>120</v>
      </c>
      <c r="AA18" s="90" t="s">
        <v>270</v>
      </c>
      <c r="AB18" s="56">
        <v>0.6</v>
      </c>
      <c r="AC18" s="88" t="s">
        <v>1419</v>
      </c>
      <c r="AD18" s="63" t="s">
        <v>90</v>
      </c>
      <c r="AE18" s="57" t="s">
        <v>150</v>
      </c>
      <c r="AF18" s="35">
        <v>100</v>
      </c>
    </row>
    <row r="19" spans="2:32" ht="15" customHeight="1" x14ac:dyDescent="0.25">
      <c r="B19" s="174" t="s">
        <v>8</v>
      </c>
      <c r="C19" s="45">
        <v>2024</v>
      </c>
      <c r="D19" s="13">
        <v>96.7</v>
      </c>
      <c r="E19" s="85" t="s">
        <v>1363</v>
      </c>
      <c r="F19" s="86" t="s">
        <v>90</v>
      </c>
      <c r="G19" s="84" t="s">
        <v>782</v>
      </c>
      <c r="H19" s="13">
        <v>0.7</v>
      </c>
      <c r="I19" s="85" t="s">
        <v>1363</v>
      </c>
      <c r="J19" s="79" t="s">
        <v>120</v>
      </c>
      <c r="K19" s="84" t="s">
        <v>783</v>
      </c>
      <c r="L19" s="13">
        <v>0.3</v>
      </c>
      <c r="M19" s="85" t="s">
        <v>1363</v>
      </c>
      <c r="N19" s="86" t="s">
        <v>137</v>
      </c>
      <c r="O19" s="84" t="s">
        <v>380</v>
      </c>
      <c r="P19" s="13">
        <v>1.7</v>
      </c>
      <c r="Q19" s="85" t="s">
        <v>1363</v>
      </c>
      <c r="R19" s="86" t="s">
        <v>90</v>
      </c>
      <c r="S19" s="84" t="s">
        <v>784</v>
      </c>
      <c r="T19" s="13">
        <v>0.3</v>
      </c>
      <c r="U19" s="85" t="s">
        <v>1363</v>
      </c>
      <c r="V19" s="86" t="s">
        <v>137</v>
      </c>
      <c r="W19" s="84" t="s">
        <v>633</v>
      </c>
      <c r="X19" s="13">
        <v>0.1</v>
      </c>
      <c r="Y19" s="85" t="s">
        <v>1363</v>
      </c>
      <c r="Z19" s="86" t="s">
        <v>137</v>
      </c>
      <c r="AA19" s="84" t="s">
        <v>702</v>
      </c>
      <c r="AB19" s="13">
        <v>0.1</v>
      </c>
      <c r="AC19" s="85" t="s">
        <v>1363</v>
      </c>
      <c r="AD19" s="7" t="s">
        <v>137</v>
      </c>
      <c r="AE19" s="11" t="s">
        <v>223</v>
      </c>
      <c r="AF19" s="29">
        <v>100</v>
      </c>
    </row>
    <row r="20" spans="2:32" x14ac:dyDescent="0.25">
      <c r="B20" s="175"/>
      <c r="C20" s="87">
        <v>2025</v>
      </c>
      <c r="D20" s="56">
        <v>97.2</v>
      </c>
      <c r="E20" s="88" t="s">
        <v>1419</v>
      </c>
      <c r="F20" s="89" t="s">
        <v>90</v>
      </c>
      <c r="G20" s="90" t="s">
        <v>785</v>
      </c>
      <c r="H20" s="56">
        <v>0.4</v>
      </c>
      <c r="I20" s="88" t="s">
        <v>1419</v>
      </c>
      <c r="J20" s="91" t="s">
        <v>120</v>
      </c>
      <c r="K20" s="90" t="s">
        <v>380</v>
      </c>
      <c r="L20" s="56">
        <v>0.3</v>
      </c>
      <c r="M20" s="88" t="s">
        <v>1419</v>
      </c>
      <c r="N20" s="89" t="s">
        <v>137</v>
      </c>
      <c r="O20" s="90" t="s">
        <v>701</v>
      </c>
      <c r="P20" s="56">
        <v>1.5</v>
      </c>
      <c r="Q20" s="88" t="s">
        <v>1419</v>
      </c>
      <c r="R20" s="89" t="s">
        <v>90</v>
      </c>
      <c r="S20" s="90" t="s">
        <v>556</v>
      </c>
      <c r="T20" s="56">
        <v>0.3</v>
      </c>
      <c r="U20" s="88" t="s">
        <v>1419</v>
      </c>
      <c r="V20" s="89" t="s">
        <v>137</v>
      </c>
      <c r="W20" s="90" t="s">
        <v>229</v>
      </c>
      <c r="X20" s="56" t="s">
        <v>1404</v>
      </c>
      <c r="Y20" s="88" t="s">
        <v>1419</v>
      </c>
      <c r="Z20" s="89" t="s">
        <v>90</v>
      </c>
      <c r="AA20" s="90" t="s">
        <v>90</v>
      </c>
      <c r="AB20" s="56">
        <v>0.2</v>
      </c>
      <c r="AC20" s="88" t="s">
        <v>1419</v>
      </c>
      <c r="AD20" s="63" t="s">
        <v>137</v>
      </c>
      <c r="AE20" s="57" t="s">
        <v>232</v>
      </c>
      <c r="AF20" s="35">
        <v>100</v>
      </c>
    </row>
    <row r="21" spans="2:32" x14ac:dyDescent="0.25">
      <c r="B21" s="174" t="s">
        <v>9</v>
      </c>
      <c r="C21" s="45">
        <v>2024</v>
      </c>
      <c r="D21" s="13">
        <v>68.900000000000006</v>
      </c>
      <c r="E21" s="85" t="s">
        <v>1363</v>
      </c>
      <c r="F21" s="86" t="s">
        <v>90</v>
      </c>
      <c r="G21" s="84" t="s">
        <v>787</v>
      </c>
      <c r="H21" s="13">
        <v>12.4</v>
      </c>
      <c r="I21" s="85" t="s">
        <v>1363</v>
      </c>
      <c r="J21" s="79" t="s">
        <v>90</v>
      </c>
      <c r="K21" s="84" t="s">
        <v>788</v>
      </c>
      <c r="L21" s="13">
        <v>0.2</v>
      </c>
      <c r="M21" s="85" t="s">
        <v>1363</v>
      </c>
      <c r="N21" s="86" t="s">
        <v>137</v>
      </c>
      <c r="O21" s="84" t="s">
        <v>225</v>
      </c>
      <c r="P21" s="13">
        <v>17.5</v>
      </c>
      <c r="Q21" s="85" t="s">
        <v>1363</v>
      </c>
      <c r="R21" s="86" t="s">
        <v>90</v>
      </c>
      <c r="S21" s="84" t="s">
        <v>789</v>
      </c>
      <c r="T21" s="13">
        <v>0.4</v>
      </c>
      <c r="U21" s="85" t="s">
        <v>1363</v>
      </c>
      <c r="V21" s="86" t="s">
        <v>137</v>
      </c>
      <c r="W21" s="84" t="s">
        <v>385</v>
      </c>
      <c r="X21" s="13">
        <v>0.3</v>
      </c>
      <c r="Y21" s="85" t="s">
        <v>1363</v>
      </c>
      <c r="Z21" s="86" t="s">
        <v>137</v>
      </c>
      <c r="AA21" s="84" t="s">
        <v>701</v>
      </c>
      <c r="AB21" s="13">
        <v>0.4</v>
      </c>
      <c r="AC21" s="85" t="s">
        <v>1363</v>
      </c>
      <c r="AD21" s="7" t="s">
        <v>137</v>
      </c>
      <c r="AE21" s="11" t="s">
        <v>385</v>
      </c>
      <c r="AF21" s="29">
        <v>100</v>
      </c>
    </row>
    <row r="22" spans="2:32" x14ac:dyDescent="0.25">
      <c r="B22" s="175"/>
      <c r="C22" s="87">
        <v>2025</v>
      </c>
      <c r="D22" s="56">
        <v>71.3</v>
      </c>
      <c r="E22" s="88" t="s">
        <v>1419</v>
      </c>
      <c r="F22" s="89" t="s">
        <v>90</v>
      </c>
      <c r="G22" s="90" t="s">
        <v>790</v>
      </c>
      <c r="H22" s="56">
        <v>11.1</v>
      </c>
      <c r="I22" s="88" t="s">
        <v>1419</v>
      </c>
      <c r="J22" s="91" t="s">
        <v>90</v>
      </c>
      <c r="K22" s="90" t="s">
        <v>635</v>
      </c>
      <c r="L22" s="56">
        <v>0.4</v>
      </c>
      <c r="M22" s="88" t="s">
        <v>1419</v>
      </c>
      <c r="N22" s="89" t="s">
        <v>137</v>
      </c>
      <c r="O22" s="90" t="s">
        <v>705</v>
      </c>
      <c r="P22" s="56">
        <v>16</v>
      </c>
      <c r="Q22" s="88" t="s">
        <v>1419</v>
      </c>
      <c r="R22" s="89" t="s">
        <v>90</v>
      </c>
      <c r="S22" s="90" t="s">
        <v>791</v>
      </c>
      <c r="T22" s="56">
        <v>0.5</v>
      </c>
      <c r="U22" s="88" t="s">
        <v>1419</v>
      </c>
      <c r="V22" s="89" t="s">
        <v>137</v>
      </c>
      <c r="W22" s="90" t="s">
        <v>705</v>
      </c>
      <c r="X22" s="56">
        <v>0.3</v>
      </c>
      <c r="Y22" s="88" t="s">
        <v>1419</v>
      </c>
      <c r="Z22" s="89" t="s">
        <v>137</v>
      </c>
      <c r="AA22" s="90" t="s">
        <v>225</v>
      </c>
      <c r="AB22" s="56">
        <v>0.4</v>
      </c>
      <c r="AC22" s="88" t="s">
        <v>1419</v>
      </c>
      <c r="AD22" s="63" t="s">
        <v>137</v>
      </c>
      <c r="AE22" s="57" t="s">
        <v>705</v>
      </c>
      <c r="AF22" s="35">
        <v>100</v>
      </c>
    </row>
    <row r="23" spans="2:32" x14ac:dyDescent="0.25">
      <c r="B23" s="174" t="s">
        <v>10</v>
      </c>
      <c r="C23" s="45">
        <v>2024</v>
      </c>
      <c r="D23" s="13">
        <v>94.1</v>
      </c>
      <c r="E23" s="85" t="s">
        <v>1363</v>
      </c>
      <c r="F23" s="86" t="s">
        <v>90</v>
      </c>
      <c r="G23" s="84" t="s">
        <v>792</v>
      </c>
      <c r="H23" s="13">
        <v>2.1</v>
      </c>
      <c r="I23" s="85" t="s">
        <v>1363</v>
      </c>
      <c r="J23" s="79" t="s">
        <v>90</v>
      </c>
      <c r="K23" s="84" t="s">
        <v>793</v>
      </c>
      <c r="L23" s="13">
        <v>0.3</v>
      </c>
      <c r="M23" s="85" t="s">
        <v>1363</v>
      </c>
      <c r="N23" s="86" t="s">
        <v>120</v>
      </c>
      <c r="O23" s="84" t="s">
        <v>232</v>
      </c>
      <c r="P23" s="13">
        <v>3.2</v>
      </c>
      <c r="Q23" s="85" t="s">
        <v>1363</v>
      </c>
      <c r="R23" s="86" t="s">
        <v>90</v>
      </c>
      <c r="S23" s="84" t="s">
        <v>507</v>
      </c>
      <c r="T23" s="13">
        <v>0.2</v>
      </c>
      <c r="U23" s="85" t="s">
        <v>1363</v>
      </c>
      <c r="V23" s="86" t="s">
        <v>120</v>
      </c>
      <c r="W23" s="84" t="s">
        <v>247</v>
      </c>
      <c r="X23" s="13">
        <v>0</v>
      </c>
      <c r="Y23" s="85" t="s">
        <v>1363</v>
      </c>
      <c r="Z23" s="86" t="s">
        <v>137</v>
      </c>
      <c r="AA23" s="84" t="s">
        <v>794</v>
      </c>
      <c r="AB23" s="13">
        <v>0</v>
      </c>
      <c r="AC23" s="85" t="s">
        <v>1363</v>
      </c>
      <c r="AD23" s="7" t="s">
        <v>137</v>
      </c>
      <c r="AE23" s="11" t="s">
        <v>795</v>
      </c>
      <c r="AF23" s="29">
        <v>100</v>
      </c>
    </row>
    <row r="24" spans="2:32" x14ac:dyDescent="0.25">
      <c r="B24" s="174"/>
      <c r="C24" s="45">
        <v>2025</v>
      </c>
      <c r="D24" s="13">
        <v>94.2</v>
      </c>
      <c r="E24" s="85" t="s">
        <v>1419</v>
      </c>
      <c r="F24" s="86" t="s">
        <v>90</v>
      </c>
      <c r="G24" s="84" t="s">
        <v>796</v>
      </c>
      <c r="H24" s="13">
        <v>2.2000000000000002</v>
      </c>
      <c r="I24" s="85" t="s">
        <v>1419</v>
      </c>
      <c r="J24" s="79" t="s">
        <v>90</v>
      </c>
      <c r="K24" s="84" t="s">
        <v>797</v>
      </c>
      <c r="L24" s="13">
        <v>0.3</v>
      </c>
      <c r="M24" s="85" t="s">
        <v>1419</v>
      </c>
      <c r="N24" s="86" t="s">
        <v>120</v>
      </c>
      <c r="O24" s="84" t="s">
        <v>247</v>
      </c>
      <c r="P24" s="13">
        <v>2.9</v>
      </c>
      <c r="Q24" s="85" t="s">
        <v>1419</v>
      </c>
      <c r="R24" s="86" t="s">
        <v>90</v>
      </c>
      <c r="S24" s="84" t="s">
        <v>190</v>
      </c>
      <c r="T24" s="13">
        <v>0.2</v>
      </c>
      <c r="U24" s="85" t="s">
        <v>1419</v>
      </c>
      <c r="V24" s="86" t="s">
        <v>120</v>
      </c>
      <c r="W24" s="84" t="s">
        <v>247</v>
      </c>
      <c r="X24" s="13">
        <v>0.1</v>
      </c>
      <c r="Y24" s="85" t="s">
        <v>1419</v>
      </c>
      <c r="Z24" s="86" t="s">
        <v>137</v>
      </c>
      <c r="AA24" s="84" t="s">
        <v>722</v>
      </c>
      <c r="AB24" s="13">
        <v>0.1</v>
      </c>
      <c r="AC24" s="85" t="s">
        <v>1419</v>
      </c>
      <c r="AD24" s="7" t="s">
        <v>137</v>
      </c>
      <c r="AE24" s="11" t="s">
        <v>798</v>
      </c>
      <c r="AF24" s="29">
        <v>100</v>
      </c>
    </row>
    <row r="25" spans="2:32" x14ac:dyDescent="0.25">
      <c r="B25" s="34" t="s">
        <v>20</v>
      </c>
      <c r="C25" s="46"/>
      <c r="D25" s="54" t="s">
        <v>90</v>
      </c>
      <c r="E25" s="118" t="s">
        <v>90</v>
      </c>
      <c r="F25" s="54" t="s">
        <v>90</v>
      </c>
      <c r="G25" s="54" t="s">
        <v>90</v>
      </c>
      <c r="H25" s="54" t="s">
        <v>90</v>
      </c>
      <c r="I25" s="118" t="s">
        <v>90</v>
      </c>
      <c r="J25" s="54" t="s">
        <v>90</v>
      </c>
      <c r="K25" s="54" t="s">
        <v>90</v>
      </c>
      <c r="L25" s="54" t="s">
        <v>90</v>
      </c>
      <c r="M25" s="118" t="s">
        <v>90</v>
      </c>
      <c r="N25" s="54" t="s">
        <v>90</v>
      </c>
      <c r="O25" s="54" t="s">
        <v>90</v>
      </c>
      <c r="P25" s="54" t="s">
        <v>90</v>
      </c>
      <c r="Q25" s="118" t="s">
        <v>90</v>
      </c>
      <c r="R25" s="54" t="s">
        <v>90</v>
      </c>
      <c r="S25" s="54" t="s">
        <v>90</v>
      </c>
      <c r="T25" s="54" t="s">
        <v>90</v>
      </c>
      <c r="U25" s="118" t="s">
        <v>90</v>
      </c>
      <c r="V25" s="54" t="s">
        <v>90</v>
      </c>
      <c r="W25" s="54" t="s">
        <v>90</v>
      </c>
      <c r="X25" s="54" t="s">
        <v>90</v>
      </c>
      <c r="Y25" s="118" t="s">
        <v>90</v>
      </c>
      <c r="Z25" s="54" t="s">
        <v>90</v>
      </c>
      <c r="AA25" s="54" t="s">
        <v>90</v>
      </c>
      <c r="AB25" s="54" t="s">
        <v>90</v>
      </c>
      <c r="AC25" s="118" t="s">
        <v>90</v>
      </c>
      <c r="AD25" s="54" t="s">
        <v>90</v>
      </c>
      <c r="AE25" s="54" t="s">
        <v>90</v>
      </c>
      <c r="AF25" s="55"/>
    </row>
    <row r="26" spans="2:32" x14ac:dyDescent="0.25">
      <c r="B26" s="174" t="s">
        <v>4</v>
      </c>
      <c r="C26" s="45">
        <v>2024</v>
      </c>
      <c r="D26" s="13" t="s">
        <v>814</v>
      </c>
      <c r="E26" s="85" t="s">
        <v>1363</v>
      </c>
      <c r="F26" s="86" t="s">
        <v>90</v>
      </c>
      <c r="G26" s="84" t="s">
        <v>815</v>
      </c>
      <c r="H26" s="13" t="s">
        <v>285</v>
      </c>
      <c r="I26" s="85" t="s">
        <v>1363</v>
      </c>
      <c r="J26" s="79" t="s">
        <v>90</v>
      </c>
      <c r="K26" s="84" t="s">
        <v>816</v>
      </c>
      <c r="L26" s="13" t="s">
        <v>269</v>
      </c>
      <c r="M26" s="85" t="s">
        <v>1363</v>
      </c>
      <c r="N26" s="86" t="s">
        <v>120</v>
      </c>
      <c r="O26" s="84" t="s">
        <v>270</v>
      </c>
      <c r="P26" s="13" t="s">
        <v>817</v>
      </c>
      <c r="Q26" s="85" t="s">
        <v>1363</v>
      </c>
      <c r="R26" s="86" t="s">
        <v>90</v>
      </c>
      <c r="S26" s="84" t="s">
        <v>818</v>
      </c>
      <c r="T26" s="13" t="s">
        <v>269</v>
      </c>
      <c r="U26" s="85" t="s">
        <v>1363</v>
      </c>
      <c r="V26" s="86" t="s">
        <v>90</v>
      </c>
      <c r="W26" s="84" t="s">
        <v>318</v>
      </c>
      <c r="X26" s="13" t="s">
        <v>224</v>
      </c>
      <c r="Y26" s="85" t="s">
        <v>1363</v>
      </c>
      <c r="Z26" s="86" t="s">
        <v>120</v>
      </c>
      <c r="AA26" s="84" t="s">
        <v>322</v>
      </c>
      <c r="AB26" s="13" t="s">
        <v>245</v>
      </c>
      <c r="AC26" s="85" t="s">
        <v>1363</v>
      </c>
      <c r="AD26" s="7" t="s">
        <v>90</v>
      </c>
      <c r="AE26" s="11" t="s">
        <v>246</v>
      </c>
      <c r="AF26" s="29">
        <v>100</v>
      </c>
    </row>
    <row r="27" spans="2:32" x14ac:dyDescent="0.25">
      <c r="B27" s="175"/>
      <c r="C27" s="87">
        <v>2025</v>
      </c>
      <c r="D27" s="56" t="s">
        <v>819</v>
      </c>
      <c r="E27" s="88" t="s">
        <v>1419</v>
      </c>
      <c r="F27" s="89" t="s">
        <v>90</v>
      </c>
      <c r="G27" s="90" t="s">
        <v>820</v>
      </c>
      <c r="H27" s="56" t="s">
        <v>338</v>
      </c>
      <c r="I27" s="88" t="s">
        <v>1419</v>
      </c>
      <c r="J27" s="91" t="s">
        <v>90</v>
      </c>
      <c r="K27" s="90" t="s">
        <v>347</v>
      </c>
      <c r="L27" s="56" t="s">
        <v>269</v>
      </c>
      <c r="M27" s="88" t="s">
        <v>1419</v>
      </c>
      <c r="N27" s="89" t="s">
        <v>90</v>
      </c>
      <c r="O27" s="90" t="s">
        <v>150</v>
      </c>
      <c r="P27" s="56" t="s">
        <v>638</v>
      </c>
      <c r="Q27" s="88" t="s">
        <v>1419</v>
      </c>
      <c r="R27" s="89" t="s">
        <v>90</v>
      </c>
      <c r="S27" s="90" t="s">
        <v>821</v>
      </c>
      <c r="T27" s="56" t="s">
        <v>136</v>
      </c>
      <c r="U27" s="88" t="s">
        <v>1419</v>
      </c>
      <c r="V27" s="89" t="s">
        <v>90</v>
      </c>
      <c r="W27" s="90" t="s">
        <v>150</v>
      </c>
      <c r="X27" s="56" t="s">
        <v>245</v>
      </c>
      <c r="Y27" s="88" t="s">
        <v>1419</v>
      </c>
      <c r="Z27" s="89" t="s">
        <v>120</v>
      </c>
      <c r="AA27" s="90" t="s">
        <v>246</v>
      </c>
      <c r="AB27" s="56" t="s">
        <v>136</v>
      </c>
      <c r="AC27" s="88" t="s">
        <v>1419</v>
      </c>
      <c r="AD27" s="63" t="s">
        <v>90</v>
      </c>
      <c r="AE27" s="57" t="s">
        <v>151</v>
      </c>
      <c r="AF27" s="35">
        <v>100</v>
      </c>
    </row>
    <row r="28" spans="2:32" x14ac:dyDescent="0.25">
      <c r="B28" s="174" t="s">
        <v>5</v>
      </c>
      <c r="C28" s="45">
        <v>2024</v>
      </c>
      <c r="D28" s="13" t="s">
        <v>822</v>
      </c>
      <c r="E28" s="85" t="s">
        <v>1363</v>
      </c>
      <c r="F28" s="86" t="s">
        <v>90</v>
      </c>
      <c r="G28" s="84" t="s">
        <v>823</v>
      </c>
      <c r="H28" s="13" t="s">
        <v>328</v>
      </c>
      <c r="I28" s="85" t="s">
        <v>1363</v>
      </c>
      <c r="J28" s="79" t="s">
        <v>90</v>
      </c>
      <c r="K28" s="84" t="s">
        <v>325</v>
      </c>
      <c r="L28" s="13" t="s">
        <v>148</v>
      </c>
      <c r="M28" s="85" t="s">
        <v>1363</v>
      </c>
      <c r="N28" s="86" t="s">
        <v>90</v>
      </c>
      <c r="O28" s="84" t="s">
        <v>675</v>
      </c>
      <c r="P28" s="13" t="s">
        <v>285</v>
      </c>
      <c r="Q28" s="85" t="s">
        <v>1363</v>
      </c>
      <c r="R28" s="86" t="s">
        <v>90</v>
      </c>
      <c r="S28" s="84" t="s">
        <v>458</v>
      </c>
      <c r="T28" s="13" t="s">
        <v>242</v>
      </c>
      <c r="U28" s="85" t="s">
        <v>1363</v>
      </c>
      <c r="V28" s="86" t="s">
        <v>90</v>
      </c>
      <c r="W28" s="84" t="s">
        <v>262</v>
      </c>
      <c r="X28" s="13" t="s">
        <v>245</v>
      </c>
      <c r="Y28" s="85" t="s">
        <v>1363</v>
      </c>
      <c r="Z28" s="86" t="s">
        <v>90</v>
      </c>
      <c r="AA28" s="84" t="s">
        <v>246</v>
      </c>
      <c r="AB28" s="13" t="s">
        <v>136</v>
      </c>
      <c r="AC28" s="85" t="s">
        <v>1363</v>
      </c>
      <c r="AD28" s="7" t="s">
        <v>90</v>
      </c>
      <c r="AE28" s="11" t="s">
        <v>651</v>
      </c>
      <c r="AF28" s="29">
        <v>100</v>
      </c>
    </row>
    <row r="29" spans="2:32" x14ac:dyDescent="0.25">
      <c r="B29" s="175"/>
      <c r="C29" s="87">
        <v>2025</v>
      </c>
      <c r="D29" s="56" t="s">
        <v>568</v>
      </c>
      <c r="E29" s="88" t="s">
        <v>1419</v>
      </c>
      <c r="F29" s="89" t="s">
        <v>90</v>
      </c>
      <c r="G29" s="90" t="s">
        <v>824</v>
      </c>
      <c r="H29" s="56" t="s">
        <v>527</v>
      </c>
      <c r="I29" s="88" t="s">
        <v>1419</v>
      </c>
      <c r="J29" s="91" t="s">
        <v>90</v>
      </c>
      <c r="K29" s="90" t="s">
        <v>825</v>
      </c>
      <c r="L29" s="56" t="s">
        <v>242</v>
      </c>
      <c r="M29" s="88" t="s">
        <v>1419</v>
      </c>
      <c r="N29" s="89" t="s">
        <v>90</v>
      </c>
      <c r="O29" s="90" t="s">
        <v>262</v>
      </c>
      <c r="P29" s="56" t="s">
        <v>363</v>
      </c>
      <c r="Q29" s="88" t="s">
        <v>1419</v>
      </c>
      <c r="R29" s="89" t="s">
        <v>90</v>
      </c>
      <c r="S29" s="90" t="s">
        <v>826</v>
      </c>
      <c r="T29" s="56" t="s">
        <v>148</v>
      </c>
      <c r="U29" s="88" t="s">
        <v>1419</v>
      </c>
      <c r="V29" s="89" t="s">
        <v>90</v>
      </c>
      <c r="W29" s="90" t="s">
        <v>675</v>
      </c>
      <c r="X29" s="56" t="s">
        <v>148</v>
      </c>
      <c r="Y29" s="88" t="s">
        <v>1419</v>
      </c>
      <c r="Z29" s="89" t="s">
        <v>90</v>
      </c>
      <c r="AA29" s="90" t="s">
        <v>675</v>
      </c>
      <c r="AB29" s="56" t="s">
        <v>136</v>
      </c>
      <c r="AC29" s="88" t="s">
        <v>1419</v>
      </c>
      <c r="AD29" s="63" t="s">
        <v>90</v>
      </c>
      <c r="AE29" s="57" t="s">
        <v>651</v>
      </c>
      <c r="AF29" s="35">
        <v>100</v>
      </c>
    </row>
    <row r="30" spans="2:32" x14ac:dyDescent="0.25">
      <c r="B30" s="174" t="s">
        <v>6</v>
      </c>
      <c r="C30" s="45">
        <v>2024</v>
      </c>
      <c r="D30" s="13" t="s">
        <v>827</v>
      </c>
      <c r="E30" s="85" t="s">
        <v>1363</v>
      </c>
      <c r="F30" s="86" t="s">
        <v>90</v>
      </c>
      <c r="G30" s="84" t="s">
        <v>828</v>
      </c>
      <c r="H30" s="13" t="s">
        <v>286</v>
      </c>
      <c r="I30" s="85" t="s">
        <v>1363</v>
      </c>
      <c r="J30" s="79" t="s">
        <v>90</v>
      </c>
      <c r="K30" s="84" t="s">
        <v>484</v>
      </c>
      <c r="L30" s="13" t="s">
        <v>127</v>
      </c>
      <c r="M30" s="85" t="s">
        <v>1363</v>
      </c>
      <c r="N30" s="86" t="s">
        <v>90</v>
      </c>
      <c r="O30" s="84" t="s">
        <v>780</v>
      </c>
      <c r="P30" s="13" t="s">
        <v>326</v>
      </c>
      <c r="Q30" s="85" t="s">
        <v>1363</v>
      </c>
      <c r="R30" s="86" t="s">
        <v>90</v>
      </c>
      <c r="S30" s="84" t="s">
        <v>327</v>
      </c>
      <c r="T30" s="13" t="s">
        <v>136</v>
      </c>
      <c r="U30" s="85" t="s">
        <v>1363</v>
      </c>
      <c r="V30" s="86" t="s">
        <v>90</v>
      </c>
      <c r="W30" s="84" t="s">
        <v>651</v>
      </c>
      <c r="X30" s="13" t="s">
        <v>245</v>
      </c>
      <c r="Y30" s="85" t="s">
        <v>1363</v>
      </c>
      <c r="Z30" s="86" t="s">
        <v>90</v>
      </c>
      <c r="AA30" s="84" t="s">
        <v>246</v>
      </c>
      <c r="AB30" s="13" t="s">
        <v>224</v>
      </c>
      <c r="AC30" s="85" t="s">
        <v>1363</v>
      </c>
      <c r="AD30" s="7" t="s">
        <v>90</v>
      </c>
      <c r="AE30" s="11" t="s">
        <v>829</v>
      </c>
      <c r="AF30" s="29">
        <v>100</v>
      </c>
    </row>
    <row r="31" spans="2:32" x14ac:dyDescent="0.25">
      <c r="B31" s="175"/>
      <c r="C31" s="87">
        <v>2025</v>
      </c>
      <c r="D31" s="56" t="s">
        <v>830</v>
      </c>
      <c r="E31" s="88" t="s">
        <v>1419</v>
      </c>
      <c r="F31" s="89" t="s">
        <v>90</v>
      </c>
      <c r="G31" s="90" t="s">
        <v>831</v>
      </c>
      <c r="H31" s="56" t="s">
        <v>332</v>
      </c>
      <c r="I31" s="88" t="s">
        <v>1419</v>
      </c>
      <c r="J31" s="91" t="s">
        <v>90</v>
      </c>
      <c r="K31" s="90" t="s">
        <v>481</v>
      </c>
      <c r="L31" s="56" t="s">
        <v>123</v>
      </c>
      <c r="M31" s="88" t="s">
        <v>1419</v>
      </c>
      <c r="N31" s="89" t="s">
        <v>90</v>
      </c>
      <c r="O31" s="90" t="s">
        <v>776</v>
      </c>
      <c r="P31" s="56" t="s">
        <v>326</v>
      </c>
      <c r="Q31" s="88" t="s">
        <v>1419</v>
      </c>
      <c r="R31" s="89" t="s">
        <v>90</v>
      </c>
      <c r="S31" s="90" t="s">
        <v>473</v>
      </c>
      <c r="T31" s="56" t="s">
        <v>136</v>
      </c>
      <c r="U31" s="88" t="s">
        <v>1419</v>
      </c>
      <c r="V31" s="89" t="s">
        <v>90</v>
      </c>
      <c r="W31" s="90" t="s">
        <v>318</v>
      </c>
      <c r="X31" s="56" t="s">
        <v>245</v>
      </c>
      <c r="Y31" s="88" t="s">
        <v>1419</v>
      </c>
      <c r="Z31" s="89" t="s">
        <v>90</v>
      </c>
      <c r="AA31" s="90" t="s">
        <v>652</v>
      </c>
      <c r="AB31" s="56" t="s">
        <v>245</v>
      </c>
      <c r="AC31" s="88" t="s">
        <v>1419</v>
      </c>
      <c r="AD31" s="63" t="s">
        <v>90</v>
      </c>
      <c r="AE31" s="57" t="s">
        <v>652</v>
      </c>
      <c r="AF31" s="35">
        <v>100</v>
      </c>
    </row>
    <row r="33" spans="2:32" customFormat="1" ht="15" x14ac:dyDescent="0.25">
      <c r="B33" s="37" t="s">
        <v>1417</v>
      </c>
      <c r="C33" s="47"/>
      <c r="D33" s="37"/>
      <c r="E33" s="38"/>
      <c r="F33" s="38"/>
      <c r="G33" s="37"/>
      <c r="H33" s="37"/>
      <c r="I33" s="39"/>
      <c r="J33" s="39"/>
      <c r="K33" s="37"/>
      <c r="L33" s="37"/>
      <c r="M33" s="38"/>
      <c r="N33" s="38"/>
      <c r="O33" s="37"/>
      <c r="P33" s="37"/>
      <c r="Q33" s="38"/>
      <c r="R33" s="38"/>
      <c r="S33" s="37"/>
      <c r="T33" s="37"/>
      <c r="U33" s="38"/>
      <c r="V33" s="38"/>
      <c r="W33" s="37"/>
      <c r="X33" s="37"/>
      <c r="Y33" s="38"/>
      <c r="Z33" s="38"/>
      <c r="AA33" s="37"/>
      <c r="AB33" s="37"/>
      <c r="AC33" s="38"/>
      <c r="AD33" s="38"/>
      <c r="AE33" s="37"/>
      <c r="AF33" s="37"/>
    </row>
    <row r="34" spans="2:32" customFormat="1" ht="15" x14ac:dyDescent="0.25">
      <c r="B34" s="37" t="s">
        <v>21</v>
      </c>
      <c r="C34" s="47"/>
      <c r="D34" s="37"/>
      <c r="E34" s="38"/>
      <c r="F34" s="38"/>
      <c r="G34" s="37"/>
      <c r="H34" s="37"/>
      <c r="I34" s="39"/>
      <c r="J34" s="39"/>
      <c r="K34" s="37"/>
      <c r="L34" s="37"/>
      <c r="M34" s="38"/>
      <c r="N34" s="38"/>
      <c r="O34" s="37"/>
      <c r="P34" s="37"/>
      <c r="Q34" s="38"/>
      <c r="R34" s="38"/>
      <c r="S34" s="37"/>
      <c r="T34" s="37"/>
      <c r="U34" s="38"/>
      <c r="V34" s="38"/>
      <c r="W34" s="37"/>
      <c r="X34" s="37"/>
      <c r="Y34" s="38"/>
      <c r="Z34" s="38"/>
      <c r="AA34" s="37"/>
      <c r="AB34" s="37"/>
      <c r="AC34" s="38"/>
      <c r="AD34" s="38"/>
      <c r="AE34" s="37"/>
      <c r="AF34" s="37"/>
    </row>
    <row r="35" spans="2:32" s="95" customFormat="1" x14ac:dyDescent="0.25">
      <c r="B35" s="96" t="s">
        <v>1368</v>
      </c>
      <c r="C35" s="97"/>
      <c r="D35" s="97"/>
      <c r="E35" s="98"/>
      <c r="F35" s="99"/>
      <c r="G35" s="100"/>
      <c r="H35" s="97"/>
      <c r="I35" s="98"/>
      <c r="J35" s="101"/>
      <c r="K35" s="100"/>
      <c r="L35" s="97"/>
      <c r="M35" s="98"/>
      <c r="N35" s="99"/>
      <c r="O35" s="102"/>
      <c r="P35" s="102"/>
    </row>
    <row r="36" spans="2:32" s="95" customFormat="1" x14ac:dyDescent="0.25">
      <c r="B36" s="123" t="s">
        <v>1399</v>
      </c>
      <c r="C36" s="97"/>
      <c r="D36" s="97"/>
      <c r="E36" s="98"/>
      <c r="F36" s="99"/>
      <c r="G36" s="100"/>
      <c r="H36" s="97"/>
      <c r="I36" s="98"/>
      <c r="J36" s="101"/>
      <c r="K36" s="100"/>
      <c r="L36" s="97"/>
      <c r="M36" s="98"/>
      <c r="N36" s="99"/>
      <c r="O36" s="102"/>
      <c r="P36" s="102"/>
    </row>
    <row r="37" spans="2:32" s="95" customFormat="1" x14ac:dyDescent="0.25">
      <c r="B37" s="103" t="s">
        <v>1369</v>
      </c>
      <c r="C37" s="104"/>
      <c r="D37" s="104"/>
      <c r="E37" s="98"/>
      <c r="F37" s="99"/>
      <c r="G37" s="105"/>
      <c r="H37" s="104"/>
      <c r="I37" s="98"/>
      <c r="J37" s="99"/>
      <c r="K37" s="105"/>
      <c r="L37" s="104"/>
      <c r="M37" s="98"/>
      <c r="N37" s="99"/>
      <c r="O37" s="96"/>
      <c r="P37" s="96"/>
    </row>
    <row r="38" spans="2:32" s="95" customFormat="1" x14ac:dyDescent="0.25">
      <c r="B38" s="103" t="s">
        <v>1370</v>
      </c>
      <c r="C38" s="104"/>
      <c r="D38" s="104"/>
      <c r="E38" s="98"/>
      <c r="F38" s="99"/>
      <c r="G38" s="105"/>
      <c r="H38" s="104"/>
      <c r="I38" s="98"/>
      <c r="J38" s="99"/>
      <c r="K38" s="105"/>
      <c r="L38" s="104"/>
      <c r="M38" s="98"/>
      <c r="N38" s="99"/>
      <c r="O38" s="102"/>
      <c r="P38" s="102"/>
    </row>
    <row r="39" spans="2:32" s="95" customFormat="1" x14ac:dyDescent="0.25">
      <c r="B39" s="103" t="s">
        <v>1371</v>
      </c>
      <c r="C39" s="104"/>
      <c r="D39" s="104"/>
      <c r="E39" s="98"/>
      <c r="F39" s="99"/>
      <c r="G39" s="105"/>
      <c r="H39" s="104"/>
      <c r="I39" s="98"/>
      <c r="J39" s="99"/>
      <c r="K39" s="105"/>
      <c r="L39" s="104"/>
      <c r="M39" s="98"/>
      <c r="N39" s="99"/>
      <c r="O39" s="102"/>
      <c r="P39" s="102"/>
    </row>
    <row r="40" spans="2:32" s="95" customFormat="1" x14ac:dyDescent="0.25">
      <c r="B40" s="103" t="s">
        <v>1372</v>
      </c>
      <c r="C40" s="104"/>
      <c r="D40" s="104"/>
      <c r="E40" s="98"/>
      <c r="F40" s="99"/>
      <c r="G40" s="105"/>
      <c r="H40" s="104"/>
      <c r="I40" s="98"/>
      <c r="J40" s="99"/>
      <c r="K40" s="105"/>
      <c r="L40" s="104"/>
      <c r="M40" s="98"/>
      <c r="N40" s="99"/>
      <c r="O40" s="102"/>
      <c r="P40" s="102"/>
    </row>
    <row r="41" spans="2:32" s="95" customFormat="1" x14ac:dyDescent="0.25">
      <c r="B41" s="106" t="s">
        <v>33</v>
      </c>
      <c r="C41" s="105"/>
      <c r="D41" s="105"/>
      <c r="E41" s="98"/>
      <c r="F41" s="99"/>
      <c r="G41" s="105"/>
      <c r="H41" s="105"/>
      <c r="I41" s="98"/>
      <c r="J41" s="99"/>
      <c r="K41" s="105"/>
      <c r="L41" s="105"/>
      <c r="M41" s="98"/>
      <c r="N41" s="99"/>
    </row>
    <row r="42" spans="2:32" s="95" customFormat="1" x14ac:dyDescent="0.25">
      <c r="B42" s="106" t="s">
        <v>1373</v>
      </c>
      <c r="C42" s="105"/>
      <c r="D42" s="105"/>
      <c r="E42" s="98"/>
      <c r="F42" s="99"/>
      <c r="G42" s="105"/>
      <c r="H42" s="105"/>
      <c r="I42" s="98"/>
      <c r="J42" s="99"/>
      <c r="K42" s="105"/>
      <c r="L42" s="107"/>
      <c r="M42" s="108"/>
      <c r="N42" s="99"/>
    </row>
    <row r="43" spans="2:32" s="95" customFormat="1" x14ac:dyDescent="0.25">
      <c r="B43" s="106" t="s">
        <v>22</v>
      </c>
      <c r="C43" s="105"/>
      <c r="D43" s="105"/>
      <c r="E43" s="98"/>
      <c r="F43" s="99"/>
      <c r="G43" s="105"/>
      <c r="H43" s="105"/>
      <c r="I43" s="98"/>
      <c r="J43" s="99"/>
      <c r="K43" s="105"/>
      <c r="L43" s="105"/>
      <c r="M43" s="98"/>
      <c r="N43" s="99"/>
    </row>
    <row r="44" spans="2:32" s="95" customFormat="1" x14ac:dyDescent="0.25">
      <c r="B44" s="106" t="s">
        <v>23</v>
      </c>
      <c r="C44" s="105"/>
      <c r="D44" s="105"/>
      <c r="E44" s="98"/>
      <c r="F44" s="99"/>
      <c r="G44" s="105"/>
      <c r="H44" s="105"/>
      <c r="I44" s="98"/>
      <c r="J44" s="99"/>
      <c r="K44" s="105"/>
      <c r="L44" s="105"/>
      <c r="M44" s="98"/>
      <c r="N44" s="99"/>
    </row>
    <row r="45" spans="2:32" ht="15" customHeight="1" x14ac:dyDescent="0.25">
      <c r="B45" s="5" t="s">
        <v>63</v>
      </c>
      <c r="C45" s="5"/>
    </row>
    <row r="46" spans="2:32" ht="15" customHeight="1" x14ac:dyDescent="0.25">
      <c r="B46" s="5" t="s">
        <v>50</v>
      </c>
      <c r="C46" s="5"/>
    </row>
    <row r="47" spans="2:32" ht="15.75" customHeight="1" x14ac:dyDescent="0.25">
      <c r="B47" s="176" t="s">
        <v>64</v>
      </c>
      <c r="C47" s="176"/>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row>
    <row r="48" spans="2:32" ht="15.6" customHeight="1" x14ac:dyDescent="0.25">
      <c r="B48" s="5" t="s">
        <v>39</v>
      </c>
      <c r="C48" s="5"/>
    </row>
  </sheetData>
  <mergeCells count="19">
    <mergeCell ref="B10:B11"/>
    <mergeCell ref="B26:B27"/>
    <mergeCell ref="B28:B29"/>
    <mergeCell ref="B5:AF5"/>
    <mergeCell ref="B30:B31"/>
    <mergeCell ref="AB8:AE8"/>
    <mergeCell ref="B47:AF47"/>
    <mergeCell ref="D8:G8"/>
    <mergeCell ref="H8:K8"/>
    <mergeCell ref="L8:O8"/>
    <mergeCell ref="P8:S8"/>
    <mergeCell ref="T8:W8"/>
    <mergeCell ref="X8:AA8"/>
    <mergeCell ref="B13:B14"/>
    <mergeCell ref="B15:B16"/>
    <mergeCell ref="B17:B18"/>
    <mergeCell ref="B19:B20"/>
    <mergeCell ref="B21:B22"/>
    <mergeCell ref="B23:B24"/>
  </mergeCells>
  <conditionalFormatting sqref="E11">
    <cfRule type="containsText" priority="9" operator="containsText" text="x">
      <formula>NOT(ISERROR(SEARCH("x",E11)))</formula>
    </cfRule>
  </conditionalFormatting>
  <conditionalFormatting sqref="H12:H24 J12:K24 P12:P24 R12:S24">
    <cfRule type="containsText" priority="17" operator="containsText" text="x">
      <formula>NOT(ISERROR(SEARCH("x",H12)))</formula>
    </cfRule>
  </conditionalFormatting>
  <conditionalFormatting sqref="H26:H31 J26:K31 P26:P31 R26:S31">
    <cfRule type="containsText" priority="11" operator="containsText" text="x">
      <formula>NOT(ISERROR(SEARCH("x",H26)))</formula>
    </cfRule>
  </conditionalFormatting>
  <conditionalFormatting sqref="H35:K36">
    <cfRule type="containsText" priority="1" operator="containsText" text="x">
      <formula>NOT(ISERROR(SEARCH("x",H35)))</formula>
    </cfRule>
  </conditionalFormatting>
  <conditionalFormatting sqref="I11">
    <cfRule type="containsText" priority="8" operator="containsText" text="x">
      <formula>NOT(ISERROR(SEARCH("x",I11)))</formula>
    </cfRule>
  </conditionalFormatting>
  <conditionalFormatting sqref="M11">
    <cfRule type="containsText" priority="7" operator="containsText" text="x">
      <formula>NOT(ISERROR(SEARCH("x",M11)))</formula>
    </cfRule>
  </conditionalFormatting>
  <conditionalFormatting sqref="Q11">
    <cfRule type="containsText" priority="6" operator="containsText" text="x">
      <formula>NOT(ISERROR(SEARCH("x",Q11)))</formula>
    </cfRule>
  </conditionalFormatting>
  <conditionalFormatting sqref="U11">
    <cfRule type="containsText" priority="5" operator="containsText" text="x">
      <formula>NOT(ISERROR(SEARCH("x",U11)))</formula>
    </cfRule>
  </conditionalFormatting>
  <conditionalFormatting sqref="X12:X24 Z12:AA24">
    <cfRule type="containsText" priority="16" operator="containsText" text="x">
      <formula>NOT(ISERROR(SEARCH("x",X12)))</formula>
    </cfRule>
  </conditionalFormatting>
  <conditionalFormatting sqref="X26:X31 Z26:AA31">
    <cfRule type="containsText" priority="10" operator="containsText" text="x">
      <formula>NOT(ISERROR(SEARCH("x",X26)))</formula>
    </cfRule>
  </conditionalFormatting>
  <conditionalFormatting sqref="Y11">
    <cfRule type="containsText" priority="4" operator="containsText" text="x">
      <formula>NOT(ISERROR(SEARCH("x",Y11)))</formula>
    </cfRule>
  </conditionalFormatting>
  <conditionalFormatting sqref="AC11">
    <cfRule type="containsText" priority="3" operator="containsText" text="x">
      <formula>NOT(ISERROR(SEARCH("x",AC11)))</formula>
    </cfRule>
  </conditionalFormatting>
  <pageMargins left="0.25" right="0.25" top="0.75" bottom="0.75" header="0.3" footer="0.3"/>
  <pageSetup paperSize="5" scale="67" orientation="landscape" horizontalDpi="1200" verticalDpi="1200" r:id="rId1"/>
  <ignoredErrors>
    <ignoredError sqref="D10:D11 D25:D31 F10:H11 F25:H31 J10:L11 J25:L31 N10:P11 N25:P31 R10:T11 R25:T31 V10:X11 V25:X31 Z10:AB11 Z25:AB31 AD10:AE11 AD25:AE3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4317A-626E-4C67-9875-1B33D67F20C1}">
  <sheetPr>
    <pageSetUpPr fitToPage="1"/>
  </sheetPr>
  <dimension ref="B1:AH45"/>
  <sheetViews>
    <sheetView workbookViewId="0"/>
  </sheetViews>
  <sheetFormatPr baseColWidth="10" defaultColWidth="11.5703125" defaultRowHeight="13.5" x14ac:dyDescent="0.25"/>
  <cols>
    <col min="1" max="1" width="2.7109375" style="1" customWidth="1"/>
    <col min="2" max="2" width="43.140625" style="1" customWidth="1"/>
    <col min="3" max="3" width="8.5703125" style="1" customWidth="1"/>
    <col min="4" max="4" width="7.28515625" style="1" customWidth="1"/>
    <col min="5" max="5" width="5.42578125" style="14" customWidth="1"/>
    <col min="6" max="6" width="2.7109375" style="14" customWidth="1"/>
    <col min="7" max="7" width="12.7109375" style="1" customWidth="1"/>
    <col min="8" max="8" width="7.28515625" style="1" customWidth="1"/>
    <col min="9" max="9" width="5.42578125" style="15" customWidth="1"/>
    <col min="10" max="10" width="2.7109375" style="15" customWidth="1"/>
    <col min="11" max="11" width="12.7109375" style="1" customWidth="1"/>
    <col min="12" max="12" width="7.28515625" style="1" customWidth="1"/>
    <col min="13" max="13" width="5.42578125" style="14" customWidth="1"/>
    <col min="14" max="14" width="2.7109375" style="14" customWidth="1"/>
    <col min="15" max="15" width="12.7109375" style="1" customWidth="1"/>
    <col min="16" max="16" width="7.28515625" style="1" customWidth="1"/>
    <col min="17" max="17" width="5.42578125" style="14" customWidth="1"/>
    <col min="18" max="18" width="2.7109375" style="14" customWidth="1"/>
    <col min="19" max="19" width="12.7109375" style="1" customWidth="1"/>
    <col min="20" max="20" width="7.28515625" style="1" customWidth="1"/>
    <col min="21" max="21" width="6.42578125" style="14" customWidth="1"/>
    <col min="22" max="22" width="2.7109375" style="14" customWidth="1"/>
    <col min="23" max="23" width="12.7109375" style="1" customWidth="1"/>
    <col min="24" max="24" width="7.28515625" style="1" customWidth="1"/>
    <col min="25" max="25" width="5.42578125" style="14" customWidth="1"/>
    <col min="26" max="26" width="2.7109375" style="14" customWidth="1"/>
    <col min="27" max="27" width="12.7109375" style="1" customWidth="1"/>
    <col min="28" max="28" width="7.28515625" style="1" customWidth="1"/>
    <col min="29" max="29" width="5.42578125" style="14" customWidth="1"/>
    <col min="30" max="30" width="2.7109375" style="14" customWidth="1"/>
    <col min="31" max="31" width="12.7109375" style="1" customWidth="1"/>
    <col min="32" max="32" width="9.7109375" style="1" customWidth="1"/>
    <col min="33" max="36" width="5.7109375" style="1" customWidth="1"/>
    <col min="37" max="37" width="2.7109375" style="1" customWidth="1"/>
    <col min="38" max="41" width="5.7109375" style="1" customWidth="1"/>
    <col min="42" max="16384" width="11.5703125" style="1"/>
  </cols>
  <sheetData>
    <row r="1" spans="2:34" x14ac:dyDescent="0.25">
      <c r="B1" s="1" t="s">
        <v>1382</v>
      </c>
    </row>
    <row r="2" spans="2:34" x14ac:dyDescent="0.25">
      <c r="B2" s="36" t="s">
        <v>83</v>
      </c>
      <c r="C2" s="36"/>
      <c r="D2" s="2"/>
      <c r="E2" s="68"/>
    </row>
    <row r="3" spans="2:34" x14ac:dyDescent="0.25">
      <c r="B3" s="51" t="s">
        <v>71</v>
      </c>
      <c r="C3" s="51"/>
      <c r="D3" s="2"/>
      <c r="E3" s="68"/>
    </row>
    <row r="4" spans="2:34" x14ac:dyDescent="0.25">
      <c r="B4" s="51"/>
      <c r="C4" s="51"/>
      <c r="D4" s="2"/>
      <c r="E4" s="68"/>
    </row>
    <row r="5" spans="2:34" ht="15" x14ac:dyDescent="0.25">
      <c r="B5" s="2"/>
      <c r="C5" s="2"/>
      <c r="D5" s="52" t="s">
        <v>72</v>
      </c>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7"/>
    </row>
    <row r="6" spans="2:34" ht="32.450000000000003" customHeight="1" x14ac:dyDescent="0.25">
      <c r="B6" s="2"/>
      <c r="C6" s="2"/>
      <c r="D6" s="177" t="s">
        <v>42</v>
      </c>
      <c r="E6" s="178"/>
      <c r="F6" s="178"/>
      <c r="G6" s="179"/>
      <c r="H6" s="177" t="s">
        <v>43</v>
      </c>
      <c r="I6" s="178"/>
      <c r="J6" s="178"/>
      <c r="K6" s="179"/>
      <c r="L6" s="177" t="s">
        <v>44</v>
      </c>
      <c r="M6" s="178"/>
      <c r="N6" s="178"/>
      <c r="O6" s="179"/>
      <c r="P6" s="177" t="s">
        <v>45</v>
      </c>
      <c r="Q6" s="178"/>
      <c r="R6" s="178"/>
      <c r="S6" s="179"/>
      <c r="T6" s="177" t="s">
        <v>46</v>
      </c>
      <c r="U6" s="178"/>
      <c r="V6" s="178"/>
      <c r="W6" s="179"/>
      <c r="X6" s="177" t="s">
        <v>47</v>
      </c>
      <c r="Y6" s="178"/>
      <c r="Z6" s="178"/>
      <c r="AA6" s="179"/>
      <c r="AB6" s="177" t="s">
        <v>48</v>
      </c>
      <c r="AC6" s="178"/>
      <c r="AD6" s="178"/>
      <c r="AE6" s="179"/>
      <c r="AF6" s="23" t="s">
        <v>49</v>
      </c>
    </row>
    <row r="7" spans="2:34" ht="15" customHeight="1" x14ac:dyDescent="0.25">
      <c r="C7" s="3"/>
      <c r="D7" s="24" t="s">
        <v>1</v>
      </c>
      <c r="E7" s="92" t="s">
        <v>1366</v>
      </c>
      <c r="F7" s="93" t="s">
        <v>1367</v>
      </c>
      <c r="G7" s="94" t="s">
        <v>0</v>
      </c>
      <c r="H7" s="24" t="s">
        <v>1</v>
      </c>
      <c r="I7" s="92" t="s">
        <v>1366</v>
      </c>
      <c r="J7" s="93" t="s">
        <v>1367</v>
      </c>
      <c r="K7" s="94" t="s">
        <v>0</v>
      </c>
      <c r="L7" s="24" t="s">
        <v>1</v>
      </c>
      <c r="M7" s="92" t="s">
        <v>1366</v>
      </c>
      <c r="N7" s="93" t="s">
        <v>1367</v>
      </c>
      <c r="O7" s="94" t="s">
        <v>0</v>
      </c>
      <c r="P7" s="24" t="s">
        <v>1</v>
      </c>
      <c r="Q7" s="92" t="s">
        <v>1366</v>
      </c>
      <c r="R7" s="93" t="s">
        <v>1367</v>
      </c>
      <c r="S7" s="94" t="s">
        <v>0</v>
      </c>
      <c r="T7" s="24" t="s">
        <v>1</v>
      </c>
      <c r="U7" s="92" t="s">
        <v>1366</v>
      </c>
      <c r="V7" s="93" t="s">
        <v>1367</v>
      </c>
      <c r="W7" s="94" t="s">
        <v>0</v>
      </c>
      <c r="X7" s="24" t="s">
        <v>1</v>
      </c>
      <c r="Y7" s="92" t="s">
        <v>1366</v>
      </c>
      <c r="Z7" s="93" t="s">
        <v>1367</v>
      </c>
      <c r="AA7" s="94" t="s">
        <v>0</v>
      </c>
      <c r="AB7" s="24" t="s">
        <v>1</v>
      </c>
      <c r="AC7" s="92" t="s">
        <v>1366</v>
      </c>
      <c r="AD7" s="93" t="s">
        <v>1367</v>
      </c>
      <c r="AE7" s="94" t="s">
        <v>0</v>
      </c>
      <c r="AF7" s="25" t="s">
        <v>1</v>
      </c>
    </row>
    <row r="8" spans="2:34" ht="15" customHeight="1" x14ac:dyDescent="0.25">
      <c r="B8" s="182" t="s">
        <v>2</v>
      </c>
      <c r="C8" s="45">
        <v>2024</v>
      </c>
      <c r="D8" s="13" t="s">
        <v>588</v>
      </c>
      <c r="E8" s="26" t="s">
        <v>1363</v>
      </c>
      <c r="F8" s="7" t="s">
        <v>90</v>
      </c>
      <c r="G8" s="11" t="s">
        <v>997</v>
      </c>
      <c r="H8" s="13" t="s">
        <v>998</v>
      </c>
      <c r="I8" s="26" t="s">
        <v>1363</v>
      </c>
      <c r="J8" s="1" t="s">
        <v>90</v>
      </c>
      <c r="K8" s="61" t="s">
        <v>999</v>
      </c>
      <c r="L8" s="19" t="s">
        <v>209</v>
      </c>
      <c r="M8" s="26" t="s">
        <v>1363</v>
      </c>
      <c r="N8" s="7" t="s">
        <v>90</v>
      </c>
      <c r="O8" s="11" t="s">
        <v>210</v>
      </c>
      <c r="P8" s="71" t="s">
        <v>479</v>
      </c>
      <c r="Q8" s="26" t="s">
        <v>1363</v>
      </c>
      <c r="R8" s="7" t="s">
        <v>90</v>
      </c>
      <c r="S8" s="11" t="s">
        <v>1000</v>
      </c>
      <c r="T8" s="19" t="s">
        <v>112</v>
      </c>
      <c r="U8" s="26" t="s">
        <v>1363</v>
      </c>
      <c r="V8" s="7" t="s">
        <v>90</v>
      </c>
      <c r="W8" s="11" t="s">
        <v>1001</v>
      </c>
      <c r="X8" s="19" t="s">
        <v>112</v>
      </c>
      <c r="Y8" s="26" t="s">
        <v>1363</v>
      </c>
      <c r="Z8" s="7" t="s">
        <v>90</v>
      </c>
      <c r="AA8" s="75" t="s">
        <v>840</v>
      </c>
      <c r="AB8" s="19" t="s">
        <v>112</v>
      </c>
      <c r="AC8" s="26" t="s">
        <v>1363</v>
      </c>
      <c r="AD8" s="7" t="s">
        <v>90</v>
      </c>
      <c r="AE8" s="11" t="s">
        <v>360</v>
      </c>
      <c r="AF8" s="29">
        <v>100</v>
      </c>
    </row>
    <row r="9" spans="2:34" ht="15" customHeight="1" x14ac:dyDescent="0.25">
      <c r="B9" s="183"/>
      <c r="C9" s="45">
        <v>2025</v>
      </c>
      <c r="D9" s="13" t="s">
        <v>1002</v>
      </c>
      <c r="E9" s="6" t="s">
        <v>1364</v>
      </c>
      <c r="F9" s="7" t="s">
        <v>90</v>
      </c>
      <c r="G9" s="11" t="s">
        <v>1003</v>
      </c>
      <c r="H9" s="13" t="s">
        <v>629</v>
      </c>
      <c r="I9" s="33" t="s">
        <v>1419</v>
      </c>
      <c r="J9" s="1" t="s">
        <v>90</v>
      </c>
      <c r="K9" s="61" t="s">
        <v>1004</v>
      </c>
      <c r="L9" s="19" t="s">
        <v>209</v>
      </c>
      <c r="M9" s="33" t="s">
        <v>1419</v>
      </c>
      <c r="N9" s="7" t="s">
        <v>90</v>
      </c>
      <c r="O9" s="11" t="s">
        <v>630</v>
      </c>
      <c r="P9" s="71" t="s">
        <v>644</v>
      </c>
      <c r="Q9" s="33" t="s">
        <v>1419</v>
      </c>
      <c r="R9" s="7" t="s">
        <v>90</v>
      </c>
      <c r="S9" s="11" t="s">
        <v>1005</v>
      </c>
      <c r="T9" s="13" t="s">
        <v>213</v>
      </c>
      <c r="U9" s="6" t="s">
        <v>1365</v>
      </c>
      <c r="V9" s="7" t="s">
        <v>90</v>
      </c>
      <c r="W9" s="11" t="s">
        <v>214</v>
      </c>
      <c r="X9" s="19" t="s">
        <v>112</v>
      </c>
      <c r="Y9" s="33" t="s">
        <v>1419</v>
      </c>
      <c r="Z9" s="7" t="s">
        <v>90</v>
      </c>
      <c r="AA9" s="75" t="s">
        <v>840</v>
      </c>
      <c r="AB9" s="13" t="s">
        <v>193</v>
      </c>
      <c r="AC9" s="33" t="s">
        <v>1419</v>
      </c>
      <c r="AD9" s="7" t="s">
        <v>90</v>
      </c>
      <c r="AE9" s="11" t="s">
        <v>840</v>
      </c>
      <c r="AF9" s="29">
        <v>100</v>
      </c>
    </row>
    <row r="10" spans="2:34" ht="15" customHeight="1" x14ac:dyDescent="0.25">
      <c r="B10" s="34" t="s">
        <v>1357</v>
      </c>
      <c r="C10" s="46"/>
      <c r="D10" s="54" t="s">
        <v>90</v>
      </c>
      <c r="E10" s="54" t="s">
        <v>90</v>
      </c>
      <c r="F10" s="54" t="s">
        <v>90</v>
      </c>
      <c r="G10" s="54" t="s">
        <v>90</v>
      </c>
      <c r="H10" s="54" t="s">
        <v>90</v>
      </c>
      <c r="I10" s="54"/>
      <c r="J10" s="54" t="s">
        <v>90</v>
      </c>
      <c r="K10" s="54" t="s">
        <v>90</v>
      </c>
      <c r="L10" s="54" t="s">
        <v>90</v>
      </c>
      <c r="M10" s="54"/>
      <c r="N10" s="54" t="s">
        <v>90</v>
      </c>
      <c r="O10" s="54" t="s">
        <v>90</v>
      </c>
      <c r="P10" s="54" t="s">
        <v>90</v>
      </c>
      <c r="Q10" s="54"/>
      <c r="R10" s="54" t="s">
        <v>90</v>
      </c>
      <c r="S10" s="54" t="s">
        <v>90</v>
      </c>
      <c r="T10" s="54" t="s">
        <v>90</v>
      </c>
      <c r="U10" s="54" t="s">
        <v>90</v>
      </c>
      <c r="V10" s="54" t="s">
        <v>90</v>
      </c>
      <c r="W10" s="54" t="s">
        <v>90</v>
      </c>
      <c r="X10" s="54" t="s">
        <v>90</v>
      </c>
      <c r="Y10" s="54"/>
      <c r="Z10" s="54" t="s">
        <v>90</v>
      </c>
      <c r="AA10" s="54" t="s">
        <v>90</v>
      </c>
      <c r="AB10" s="54" t="s">
        <v>90</v>
      </c>
      <c r="AC10" s="54"/>
      <c r="AD10" s="54" t="s">
        <v>90</v>
      </c>
      <c r="AE10" s="54" t="s">
        <v>90</v>
      </c>
      <c r="AF10" s="55"/>
      <c r="AH10" s="76"/>
    </row>
    <row r="11" spans="2:34" ht="15" customHeight="1" x14ac:dyDescent="0.25">
      <c r="B11" s="174" t="s">
        <v>7</v>
      </c>
      <c r="C11" s="45">
        <v>2024</v>
      </c>
      <c r="D11" s="13">
        <v>46.1</v>
      </c>
      <c r="E11" s="85" t="s">
        <v>1363</v>
      </c>
      <c r="F11" s="86" t="s">
        <v>90</v>
      </c>
      <c r="G11" s="84" t="s">
        <v>1006</v>
      </c>
      <c r="H11" s="13">
        <v>26.2</v>
      </c>
      <c r="I11" s="85" t="s">
        <v>1363</v>
      </c>
      <c r="J11" s="79" t="s">
        <v>90</v>
      </c>
      <c r="K11" s="84" t="s">
        <v>1007</v>
      </c>
      <c r="L11" s="13">
        <v>5.2</v>
      </c>
      <c r="M11" s="85" t="s">
        <v>1363</v>
      </c>
      <c r="N11" s="86" t="s">
        <v>90</v>
      </c>
      <c r="O11" s="84" t="s">
        <v>647</v>
      </c>
      <c r="P11" s="13">
        <v>14.8</v>
      </c>
      <c r="Q11" s="85" t="s">
        <v>1363</v>
      </c>
      <c r="R11" s="86" t="s">
        <v>90</v>
      </c>
      <c r="S11" s="84" t="s">
        <v>1008</v>
      </c>
      <c r="T11" s="13">
        <v>2.5</v>
      </c>
      <c r="U11" s="85" t="s">
        <v>1363</v>
      </c>
      <c r="V11" s="86" t="s">
        <v>90</v>
      </c>
      <c r="W11" s="84" t="s">
        <v>370</v>
      </c>
      <c r="X11" s="13">
        <v>2.7</v>
      </c>
      <c r="Y11" s="85" t="s">
        <v>1363</v>
      </c>
      <c r="Z11" s="86" t="s">
        <v>90</v>
      </c>
      <c r="AA11" s="84" t="s">
        <v>1009</v>
      </c>
      <c r="AB11" s="13">
        <v>2.5</v>
      </c>
      <c r="AC11" s="85" t="s">
        <v>1363</v>
      </c>
      <c r="AD11" s="7" t="s">
        <v>90</v>
      </c>
      <c r="AE11" s="11" t="s">
        <v>370</v>
      </c>
      <c r="AF11" s="29">
        <v>100</v>
      </c>
    </row>
    <row r="12" spans="2:34" ht="15" customHeight="1" x14ac:dyDescent="0.25">
      <c r="B12" s="175"/>
      <c r="C12" s="87">
        <v>2025</v>
      </c>
      <c r="D12" s="56">
        <v>46.4</v>
      </c>
      <c r="E12" s="88" t="s">
        <v>1419</v>
      </c>
      <c r="F12" s="89" t="s">
        <v>90</v>
      </c>
      <c r="G12" s="90" t="s">
        <v>1010</v>
      </c>
      <c r="H12" s="56">
        <v>25.5</v>
      </c>
      <c r="I12" s="88" t="s">
        <v>1419</v>
      </c>
      <c r="J12" s="91" t="s">
        <v>90</v>
      </c>
      <c r="K12" s="90" t="s">
        <v>1012</v>
      </c>
      <c r="L12" s="56">
        <v>5.0999999999999996</v>
      </c>
      <c r="M12" s="88" t="s">
        <v>1419</v>
      </c>
      <c r="N12" s="89" t="s">
        <v>90</v>
      </c>
      <c r="O12" s="90" t="s">
        <v>1013</v>
      </c>
      <c r="P12" s="56">
        <v>15</v>
      </c>
      <c r="Q12" s="88" t="s">
        <v>1419</v>
      </c>
      <c r="R12" s="89" t="s">
        <v>90</v>
      </c>
      <c r="S12" s="90" t="s">
        <v>1014</v>
      </c>
      <c r="T12" s="56">
        <v>2.7</v>
      </c>
      <c r="U12" s="88" t="s">
        <v>1419</v>
      </c>
      <c r="V12" s="89" t="s">
        <v>90</v>
      </c>
      <c r="W12" s="90" t="s">
        <v>515</v>
      </c>
      <c r="X12" s="56">
        <v>2.7</v>
      </c>
      <c r="Y12" s="88" t="s">
        <v>1419</v>
      </c>
      <c r="Z12" s="89" t="s">
        <v>90</v>
      </c>
      <c r="AA12" s="90" t="s">
        <v>1009</v>
      </c>
      <c r="AB12" s="56">
        <v>2.6</v>
      </c>
      <c r="AC12" s="88" t="s">
        <v>1419</v>
      </c>
      <c r="AD12" s="63" t="s">
        <v>90</v>
      </c>
      <c r="AE12" s="57" t="s">
        <v>370</v>
      </c>
      <c r="AF12" s="35">
        <v>100</v>
      </c>
    </row>
    <row r="13" spans="2:34" ht="15" customHeight="1" x14ac:dyDescent="0.25">
      <c r="B13" s="180" t="s">
        <v>88</v>
      </c>
      <c r="C13" s="45">
        <v>2024</v>
      </c>
      <c r="D13" s="13">
        <v>35.1</v>
      </c>
      <c r="E13" s="85" t="s">
        <v>1363</v>
      </c>
      <c r="F13" s="86" t="s">
        <v>90</v>
      </c>
      <c r="G13" s="84" t="s">
        <v>1037</v>
      </c>
      <c r="H13" s="13">
        <v>32.200000000000003</v>
      </c>
      <c r="I13" s="85" t="s">
        <v>1363</v>
      </c>
      <c r="J13" s="79" t="s">
        <v>90</v>
      </c>
      <c r="K13" s="84" t="s">
        <v>580</v>
      </c>
      <c r="L13" s="13">
        <v>6.7</v>
      </c>
      <c r="M13" s="85" t="s">
        <v>1363</v>
      </c>
      <c r="N13" s="86" t="s">
        <v>90</v>
      </c>
      <c r="O13" s="84" t="s">
        <v>344</v>
      </c>
      <c r="P13" s="13">
        <v>15.7</v>
      </c>
      <c r="Q13" s="85" t="s">
        <v>1363</v>
      </c>
      <c r="R13" s="86" t="s">
        <v>90</v>
      </c>
      <c r="S13" s="84" t="s">
        <v>1038</v>
      </c>
      <c r="T13" s="13">
        <v>3.1</v>
      </c>
      <c r="U13" s="85" t="s">
        <v>1363</v>
      </c>
      <c r="V13" s="86" t="s">
        <v>90</v>
      </c>
      <c r="W13" s="84" t="s">
        <v>467</v>
      </c>
      <c r="X13" s="13">
        <v>3.9</v>
      </c>
      <c r="Y13" s="85" t="s">
        <v>1363</v>
      </c>
      <c r="Z13" s="86" t="s">
        <v>90</v>
      </c>
      <c r="AA13" s="84" t="s">
        <v>877</v>
      </c>
      <c r="AB13" s="13">
        <v>3.3</v>
      </c>
      <c r="AC13" s="85" t="s">
        <v>1363</v>
      </c>
      <c r="AD13" s="7" t="s">
        <v>90</v>
      </c>
      <c r="AE13" s="11" t="s">
        <v>416</v>
      </c>
      <c r="AF13" s="29">
        <v>100</v>
      </c>
    </row>
    <row r="14" spans="2:34" ht="15" customHeight="1" x14ac:dyDescent="0.25">
      <c r="B14" s="181"/>
      <c r="C14" s="87">
        <v>2025</v>
      </c>
      <c r="D14" s="56">
        <v>34.299999999999997</v>
      </c>
      <c r="E14" s="88" t="s">
        <v>1419</v>
      </c>
      <c r="F14" s="89" t="s">
        <v>90</v>
      </c>
      <c r="G14" s="90" t="s">
        <v>498</v>
      </c>
      <c r="H14" s="56">
        <v>31.8</v>
      </c>
      <c r="I14" s="88" t="s">
        <v>1419</v>
      </c>
      <c r="J14" s="91" t="s">
        <v>90</v>
      </c>
      <c r="K14" s="90" t="s">
        <v>1039</v>
      </c>
      <c r="L14" s="56">
        <v>7</v>
      </c>
      <c r="M14" s="88" t="s">
        <v>1419</v>
      </c>
      <c r="N14" s="89" t="s">
        <v>90</v>
      </c>
      <c r="O14" s="90" t="s">
        <v>1040</v>
      </c>
      <c r="P14" s="56">
        <v>16.3</v>
      </c>
      <c r="Q14" s="88" t="s">
        <v>1419</v>
      </c>
      <c r="R14" s="89" t="s">
        <v>90</v>
      </c>
      <c r="S14" s="90" t="s">
        <v>1041</v>
      </c>
      <c r="T14" s="56">
        <v>3.3</v>
      </c>
      <c r="U14" s="88" t="s">
        <v>1419</v>
      </c>
      <c r="V14" s="89" t="s">
        <v>90</v>
      </c>
      <c r="W14" s="90" t="s">
        <v>885</v>
      </c>
      <c r="X14" s="56">
        <v>3.9</v>
      </c>
      <c r="Y14" s="88" t="s">
        <v>1419</v>
      </c>
      <c r="Z14" s="89" t="s">
        <v>90</v>
      </c>
      <c r="AA14" s="90" t="s">
        <v>1042</v>
      </c>
      <c r="AB14" s="56">
        <v>3.4</v>
      </c>
      <c r="AC14" s="88" t="s">
        <v>1419</v>
      </c>
      <c r="AD14" s="63" t="s">
        <v>90</v>
      </c>
      <c r="AE14" s="57" t="s">
        <v>612</v>
      </c>
      <c r="AF14" s="35">
        <v>100</v>
      </c>
    </row>
    <row r="15" spans="2:34" ht="15" customHeight="1" x14ac:dyDescent="0.25">
      <c r="B15" s="180" t="s">
        <v>11</v>
      </c>
      <c r="C15" s="45">
        <v>2024</v>
      </c>
      <c r="D15" s="13">
        <v>56.2</v>
      </c>
      <c r="E15" s="85" t="s">
        <v>1363</v>
      </c>
      <c r="F15" s="86" t="s">
        <v>90</v>
      </c>
      <c r="G15" s="84" t="s">
        <v>1043</v>
      </c>
      <c r="H15" s="13">
        <v>20.6</v>
      </c>
      <c r="I15" s="85" t="s">
        <v>1363</v>
      </c>
      <c r="J15" s="79" t="s">
        <v>90</v>
      </c>
      <c r="K15" s="84" t="s">
        <v>1044</v>
      </c>
      <c r="L15" s="13">
        <v>3.8</v>
      </c>
      <c r="M15" s="85" t="s">
        <v>1363</v>
      </c>
      <c r="N15" s="86" t="s">
        <v>90</v>
      </c>
      <c r="O15" s="84" t="s">
        <v>1045</v>
      </c>
      <c r="P15" s="13">
        <v>14</v>
      </c>
      <c r="Q15" s="85" t="s">
        <v>1363</v>
      </c>
      <c r="R15" s="86" t="s">
        <v>90</v>
      </c>
      <c r="S15" s="84" t="s">
        <v>1046</v>
      </c>
      <c r="T15" s="13">
        <v>2</v>
      </c>
      <c r="U15" s="85" t="s">
        <v>1363</v>
      </c>
      <c r="V15" s="86" t="s">
        <v>90</v>
      </c>
      <c r="W15" s="84" t="s">
        <v>275</v>
      </c>
      <c r="X15" s="13">
        <v>1.7</v>
      </c>
      <c r="Y15" s="85" t="s">
        <v>1363</v>
      </c>
      <c r="Z15" s="86" t="s">
        <v>90</v>
      </c>
      <c r="AA15" s="84" t="s">
        <v>316</v>
      </c>
      <c r="AB15" s="13">
        <v>1.8</v>
      </c>
      <c r="AC15" s="85" t="s">
        <v>1363</v>
      </c>
      <c r="AD15" s="7" t="s">
        <v>90</v>
      </c>
      <c r="AE15" s="11" t="s">
        <v>276</v>
      </c>
      <c r="AF15" s="29">
        <v>100</v>
      </c>
    </row>
    <row r="16" spans="2:34" ht="15" customHeight="1" x14ac:dyDescent="0.25">
      <c r="B16" s="181"/>
      <c r="C16" s="87">
        <v>2025</v>
      </c>
      <c r="D16" s="56">
        <v>56.8</v>
      </c>
      <c r="E16" s="88" t="s">
        <v>1419</v>
      </c>
      <c r="F16" s="89" t="s">
        <v>90</v>
      </c>
      <c r="G16" s="90" t="s">
        <v>1047</v>
      </c>
      <c r="H16" s="56">
        <v>20.100000000000001</v>
      </c>
      <c r="I16" s="88" t="s">
        <v>1419</v>
      </c>
      <c r="J16" s="91" t="s">
        <v>90</v>
      </c>
      <c r="K16" s="90" t="s">
        <v>1048</v>
      </c>
      <c r="L16" s="56">
        <v>3.5</v>
      </c>
      <c r="M16" s="88" t="s">
        <v>1419</v>
      </c>
      <c r="N16" s="89" t="s">
        <v>90</v>
      </c>
      <c r="O16" s="90" t="s">
        <v>321</v>
      </c>
      <c r="P16" s="56">
        <v>13.9</v>
      </c>
      <c r="Q16" s="88" t="s">
        <v>1419</v>
      </c>
      <c r="R16" s="89" t="s">
        <v>90</v>
      </c>
      <c r="S16" s="90" t="s">
        <v>1049</v>
      </c>
      <c r="T16" s="56">
        <v>2.1</v>
      </c>
      <c r="U16" s="88" t="s">
        <v>1419</v>
      </c>
      <c r="V16" s="89" t="s">
        <v>90</v>
      </c>
      <c r="W16" s="90" t="s">
        <v>173</v>
      </c>
      <c r="X16" s="56">
        <v>1.7</v>
      </c>
      <c r="Y16" s="88" t="s">
        <v>1419</v>
      </c>
      <c r="Z16" s="89" t="s">
        <v>90</v>
      </c>
      <c r="AA16" s="90" t="s">
        <v>248</v>
      </c>
      <c r="AB16" s="56">
        <v>1.8</v>
      </c>
      <c r="AC16" s="88" t="s">
        <v>1419</v>
      </c>
      <c r="AD16" s="63" t="s">
        <v>90</v>
      </c>
      <c r="AE16" s="57" t="s">
        <v>276</v>
      </c>
      <c r="AF16" s="35">
        <v>100</v>
      </c>
    </row>
    <row r="17" spans="2:32" ht="15" customHeight="1" x14ac:dyDescent="0.25">
      <c r="B17" s="174" t="s">
        <v>8</v>
      </c>
      <c r="C17" s="45">
        <v>2024</v>
      </c>
      <c r="D17" s="13">
        <v>69.8</v>
      </c>
      <c r="E17" s="85" t="s">
        <v>1363</v>
      </c>
      <c r="F17" s="86" t="s">
        <v>90</v>
      </c>
      <c r="G17" s="84" t="s">
        <v>1015</v>
      </c>
      <c r="H17" s="13">
        <v>12.6</v>
      </c>
      <c r="I17" s="85" t="s">
        <v>1363</v>
      </c>
      <c r="J17" s="79" t="s">
        <v>90</v>
      </c>
      <c r="K17" s="84" t="s">
        <v>1016</v>
      </c>
      <c r="L17" s="13">
        <v>1.4</v>
      </c>
      <c r="M17" s="85" t="s">
        <v>1363</v>
      </c>
      <c r="N17" s="86" t="s">
        <v>90</v>
      </c>
      <c r="O17" s="84" t="s">
        <v>121</v>
      </c>
      <c r="P17" s="13">
        <v>13.3</v>
      </c>
      <c r="Q17" s="85" t="s">
        <v>1363</v>
      </c>
      <c r="R17" s="86" t="s">
        <v>90</v>
      </c>
      <c r="S17" s="84" t="s">
        <v>1017</v>
      </c>
      <c r="T17" s="13">
        <v>1.3</v>
      </c>
      <c r="U17" s="85" t="s">
        <v>1363</v>
      </c>
      <c r="V17" s="86" t="s">
        <v>90</v>
      </c>
      <c r="W17" s="84" t="s">
        <v>549</v>
      </c>
      <c r="X17" s="13">
        <v>0.5</v>
      </c>
      <c r="Y17" s="85" t="s">
        <v>1363</v>
      </c>
      <c r="Z17" s="86" t="s">
        <v>120</v>
      </c>
      <c r="AA17" s="84" t="s">
        <v>721</v>
      </c>
      <c r="AB17" s="13">
        <v>1.1000000000000001</v>
      </c>
      <c r="AC17" s="85" t="s">
        <v>1363</v>
      </c>
      <c r="AD17" s="7" t="s">
        <v>120</v>
      </c>
      <c r="AE17" s="11" t="s">
        <v>852</v>
      </c>
      <c r="AF17" s="29">
        <v>100</v>
      </c>
    </row>
    <row r="18" spans="2:32" x14ac:dyDescent="0.25">
      <c r="B18" s="175"/>
      <c r="C18" s="87">
        <v>2025</v>
      </c>
      <c r="D18" s="56">
        <v>69</v>
      </c>
      <c r="E18" s="88" t="s">
        <v>1419</v>
      </c>
      <c r="F18" s="89" t="s">
        <v>90</v>
      </c>
      <c r="G18" s="90" t="s">
        <v>1018</v>
      </c>
      <c r="H18" s="56">
        <v>12.5</v>
      </c>
      <c r="I18" s="88" t="s">
        <v>1419</v>
      </c>
      <c r="J18" s="91" t="s">
        <v>90</v>
      </c>
      <c r="K18" s="90" t="s">
        <v>1019</v>
      </c>
      <c r="L18" s="56">
        <v>1.3</v>
      </c>
      <c r="M18" s="88" t="s">
        <v>1419</v>
      </c>
      <c r="N18" s="89" t="s">
        <v>120</v>
      </c>
      <c r="O18" s="90" t="s">
        <v>378</v>
      </c>
      <c r="P18" s="56">
        <v>14.5</v>
      </c>
      <c r="Q18" s="88" t="s">
        <v>1419</v>
      </c>
      <c r="R18" s="89" t="s">
        <v>90</v>
      </c>
      <c r="S18" s="90" t="s">
        <v>1020</v>
      </c>
      <c r="T18" s="56">
        <v>1.4</v>
      </c>
      <c r="U18" s="88" t="s">
        <v>1419</v>
      </c>
      <c r="V18" s="89" t="s">
        <v>90</v>
      </c>
      <c r="W18" s="90" t="s">
        <v>302</v>
      </c>
      <c r="X18" s="56">
        <v>0.3</v>
      </c>
      <c r="Y18" s="88" t="s">
        <v>1419</v>
      </c>
      <c r="Z18" s="89" t="s">
        <v>137</v>
      </c>
      <c r="AA18" s="90" t="s">
        <v>229</v>
      </c>
      <c r="AB18" s="56">
        <v>1</v>
      </c>
      <c r="AC18" s="88" t="s">
        <v>1419</v>
      </c>
      <c r="AD18" s="63" t="s">
        <v>120</v>
      </c>
      <c r="AE18" s="57" t="s">
        <v>852</v>
      </c>
      <c r="AF18" s="35">
        <v>100</v>
      </c>
    </row>
    <row r="19" spans="2:32" x14ac:dyDescent="0.25">
      <c r="B19" s="174" t="s">
        <v>9</v>
      </c>
      <c r="C19" s="45">
        <v>2024</v>
      </c>
      <c r="D19" s="13">
        <v>43.7</v>
      </c>
      <c r="E19" s="85" t="s">
        <v>1363</v>
      </c>
      <c r="F19" s="86" t="s">
        <v>90</v>
      </c>
      <c r="G19" s="84" t="s">
        <v>1021</v>
      </c>
      <c r="H19" s="13">
        <v>31.6</v>
      </c>
      <c r="I19" s="85" t="s">
        <v>1363</v>
      </c>
      <c r="J19" s="79" t="s">
        <v>90</v>
      </c>
      <c r="K19" s="84" t="s">
        <v>1022</v>
      </c>
      <c r="L19" s="13">
        <v>2.2000000000000002</v>
      </c>
      <c r="M19" s="85" t="s">
        <v>1363</v>
      </c>
      <c r="N19" s="86" t="s">
        <v>90</v>
      </c>
      <c r="O19" s="84" t="s">
        <v>704</v>
      </c>
      <c r="P19" s="13">
        <v>17.8</v>
      </c>
      <c r="Q19" s="85" t="s">
        <v>1363</v>
      </c>
      <c r="R19" s="86" t="s">
        <v>90</v>
      </c>
      <c r="S19" s="84" t="s">
        <v>1023</v>
      </c>
      <c r="T19" s="13">
        <v>1.1000000000000001</v>
      </c>
      <c r="U19" s="85" t="s">
        <v>1363</v>
      </c>
      <c r="V19" s="86" t="s">
        <v>120</v>
      </c>
      <c r="W19" s="84" t="s">
        <v>1024</v>
      </c>
      <c r="X19" s="13">
        <v>2</v>
      </c>
      <c r="Y19" s="85" t="s">
        <v>1363</v>
      </c>
      <c r="Z19" s="86" t="s">
        <v>90</v>
      </c>
      <c r="AA19" s="84" t="s">
        <v>393</v>
      </c>
      <c r="AB19" s="13">
        <v>1.5</v>
      </c>
      <c r="AC19" s="85" t="s">
        <v>1363</v>
      </c>
      <c r="AD19" s="7" t="s">
        <v>120</v>
      </c>
      <c r="AE19" s="11" t="s">
        <v>400</v>
      </c>
      <c r="AF19" s="29">
        <v>100</v>
      </c>
    </row>
    <row r="20" spans="2:32" x14ac:dyDescent="0.25">
      <c r="B20" s="175"/>
      <c r="C20" s="87">
        <v>2025</v>
      </c>
      <c r="D20" s="56">
        <v>43.7</v>
      </c>
      <c r="E20" s="88" t="s">
        <v>1419</v>
      </c>
      <c r="F20" s="89" t="s">
        <v>90</v>
      </c>
      <c r="G20" s="90" t="s">
        <v>1025</v>
      </c>
      <c r="H20" s="56">
        <v>30.6</v>
      </c>
      <c r="I20" s="88" t="s">
        <v>1419</v>
      </c>
      <c r="J20" s="91" t="s">
        <v>90</v>
      </c>
      <c r="K20" s="90" t="s">
        <v>1026</v>
      </c>
      <c r="L20" s="56">
        <v>3</v>
      </c>
      <c r="M20" s="88" t="s">
        <v>1419</v>
      </c>
      <c r="N20" s="89" t="s">
        <v>90</v>
      </c>
      <c r="O20" s="90" t="s">
        <v>1027</v>
      </c>
      <c r="P20" s="56">
        <v>18.5</v>
      </c>
      <c r="Q20" s="88" t="s">
        <v>1419</v>
      </c>
      <c r="R20" s="89" t="s">
        <v>90</v>
      </c>
      <c r="S20" s="90" t="s">
        <v>1028</v>
      </c>
      <c r="T20" s="56">
        <v>1.3</v>
      </c>
      <c r="U20" s="88" t="s">
        <v>1419</v>
      </c>
      <c r="V20" s="89" t="s">
        <v>120</v>
      </c>
      <c r="W20" s="90" t="s">
        <v>121</v>
      </c>
      <c r="X20" s="56">
        <v>1.6</v>
      </c>
      <c r="Y20" s="88" t="s">
        <v>1419</v>
      </c>
      <c r="Z20" s="89" t="s">
        <v>120</v>
      </c>
      <c r="AA20" s="90" t="s">
        <v>868</v>
      </c>
      <c r="AB20" s="56">
        <v>1.2</v>
      </c>
      <c r="AC20" s="88" t="s">
        <v>1419</v>
      </c>
      <c r="AD20" s="63" t="s">
        <v>120</v>
      </c>
      <c r="AE20" s="57" t="s">
        <v>1029</v>
      </c>
      <c r="AF20" s="35">
        <v>100</v>
      </c>
    </row>
    <row r="21" spans="2:32" x14ac:dyDescent="0.25">
      <c r="B21" s="174" t="s">
        <v>10</v>
      </c>
      <c r="C21" s="45">
        <v>2024</v>
      </c>
      <c r="D21" s="13">
        <v>75.400000000000006</v>
      </c>
      <c r="E21" s="85" t="s">
        <v>1363</v>
      </c>
      <c r="F21" s="86" t="s">
        <v>90</v>
      </c>
      <c r="G21" s="84" t="s">
        <v>1030</v>
      </c>
      <c r="H21" s="13">
        <v>11.8</v>
      </c>
      <c r="I21" s="85" t="s">
        <v>1363</v>
      </c>
      <c r="J21" s="79" t="s">
        <v>90</v>
      </c>
      <c r="K21" s="84" t="s">
        <v>1031</v>
      </c>
      <c r="L21" s="13">
        <v>0.9</v>
      </c>
      <c r="M21" s="85" t="s">
        <v>1363</v>
      </c>
      <c r="N21" s="86" t="s">
        <v>90</v>
      </c>
      <c r="O21" s="84" t="s">
        <v>145</v>
      </c>
      <c r="P21" s="13">
        <v>10.6</v>
      </c>
      <c r="Q21" s="85" t="s">
        <v>1363</v>
      </c>
      <c r="R21" s="86" t="s">
        <v>90</v>
      </c>
      <c r="S21" s="84" t="s">
        <v>1033</v>
      </c>
      <c r="T21" s="13">
        <v>0.4</v>
      </c>
      <c r="U21" s="85" t="s">
        <v>1363</v>
      </c>
      <c r="V21" s="86" t="s">
        <v>120</v>
      </c>
      <c r="W21" s="84" t="s">
        <v>270</v>
      </c>
      <c r="X21" s="13">
        <v>0.4</v>
      </c>
      <c r="Y21" s="85" t="s">
        <v>1363</v>
      </c>
      <c r="Z21" s="86" t="s">
        <v>120</v>
      </c>
      <c r="AA21" s="84" t="s">
        <v>274</v>
      </c>
      <c r="AB21" s="13">
        <v>0.4</v>
      </c>
      <c r="AC21" s="85" t="s">
        <v>1363</v>
      </c>
      <c r="AD21" s="7" t="s">
        <v>120</v>
      </c>
      <c r="AE21" s="11" t="s">
        <v>246</v>
      </c>
      <c r="AF21" s="29">
        <v>100</v>
      </c>
    </row>
    <row r="22" spans="2:32" x14ac:dyDescent="0.25">
      <c r="B22" s="174"/>
      <c r="C22" s="45">
        <v>2025</v>
      </c>
      <c r="D22" s="13">
        <v>75.099999999999994</v>
      </c>
      <c r="E22" s="85" t="s">
        <v>1419</v>
      </c>
      <c r="F22" s="86" t="s">
        <v>90</v>
      </c>
      <c r="G22" s="84" t="s">
        <v>1034</v>
      </c>
      <c r="H22" s="13">
        <v>11.3</v>
      </c>
      <c r="I22" s="85" t="s">
        <v>1419</v>
      </c>
      <c r="J22" s="79" t="s">
        <v>90</v>
      </c>
      <c r="K22" s="84" t="s">
        <v>1035</v>
      </c>
      <c r="L22" s="13">
        <v>0.8</v>
      </c>
      <c r="M22" s="85" t="s">
        <v>1419</v>
      </c>
      <c r="N22" s="86" t="s">
        <v>90</v>
      </c>
      <c r="O22" s="84" t="s">
        <v>243</v>
      </c>
      <c r="P22" s="13">
        <v>11.1</v>
      </c>
      <c r="Q22" s="85" t="s">
        <v>1419</v>
      </c>
      <c r="R22" s="86" t="s">
        <v>90</v>
      </c>
      <c r="S22" s="84" t="s">
        <v>1036</v>
      </c>
      <c r="T22" s="13">
        <v>0.9</v>
      </c>
      <c r="U22" s="85" t="s">
        <v>1419</v>
      </c>
      <c r="V22" s="86" t="s">
        <v>90</v>
      </c>
      <c r="W22" s="84" t="s">
        <v>263</v>
      </c>
      <c r="X22" s="13">
        <v>0.3</v>
      </c>
      <c r="Y22" s="85" t="s">
        <v>1419</v>
      </c>
      <c r="Z22" s="86" t="s">
        <v>120</v>
      </c>
      <c r="AA22" s="84" t="s">
        <v>322</v>
      </c>
      <c r="AB22" s="13">
        <v>0.5</v>
      </c>
      <c r="AC22" s="85" t="s">
        <v>1419</v>
      </c>
      <c r="AD22" s="7" t="s">
        <v>120</v>
      </c>
      <c r="AE22" s="11" t="s">
        <v>270</v>
      </c>
      <c r="AF22" s="29">
        <v>100</v>
      </c>
    </row>
    <row r="23" spans="2:32" x14ac:dyDescent="0.25">
      <c r="B23" s="34" t="s">
        <v>20</v>
      </c>
      <c r="C23" s="46"/>
      <c r="D23" s="54" t="s">
        <v>90</v>
      </c>
      <c r="E23" s="54" t="s">
        <v>90</v>
      </c>
      <c r="F23" s="54" t="s">
        <v>90</v>
      </c>
      <c r="G23" s="54" t="s">
        <v>90</v>
      </c>
      <c r="H23" s="54" t="s">
        <v>90</v>
      </c>
      <c r="I23" s="118" t="s">
        <v>90</v>
      </c>
      <c r="J23" s="54" t="s">
        <v>90</v>
      </c>
      <c r="K23" s="54" t="s">
        <v>90</v>
      </c>
      <c r="L23" s="54" t="s">
        <v>90</v>
      </c>
      <c r="M23" s="118" t="s">
        <v>90</v>
      </c>
      <c r="N23" s="54" t="s">
        <v>90</v>
      </c>
      <c r="O23" s="54" t="s">
        <v>90</v>
      </c>
      <c r="P23" s="54" t="s">
        <v>90</v>
      </c>
      <c r="Q23" s="118" t="s">
        <v>90</v>
      </c>
      <c r="R23" s="54" t="s">
        <v>90</v>
      </c>
      <c r="S23" s="54" t="s">
        <v>90</v>
      </c>
      <c r="T23" s="54" t="s">
        <v>90</v>
      </c>
      <c r="U23" s="54" t="s">
        <v>90</v>
      </c>
      <c r="V23" s="54" t="s">
        <v>90</v>
      </c>
      <c r="W23" s="54" t="s">
        <v>90</v>
      </c>
      <c r="X23" s="54" t="s">
        <v>90</v>
      </c>
      <c r="Y23" s="118" t="s">
        <v>90</v>
      </c>
      <c r="Z23" s="54" t="s">
        <v>90</v>
      </c>
      <c r="AA23" s="54" t="s">
        <v>90</v>
      </c>
      <c r="AB23" s="54" t="s">
        <v>90</v>
      </c>
      <c r="AC23" s="118" t="s">
        <v>90</v>
      </c>
      <c r="AD23" s="54" t="s">
        <v>90</v>
      </c>
      <c r="AE23" s="54" t="s">
        <v>90</v>
      </c>
      <c r="AF23" s="55"/>
    </row>
    <row r="24" spans="2:32" x14ac:dyDescent="0.25">
      <c r="B24" s="174" t="s">
        <v>4</v>
      </c>
      <c r="C24" s="45">
        <v>2024</v>
      </c>
      <c r="D24" s="13" t="s">
        <v>634</v>
      </c>
      <c r="E24" s="85" t="s">
        <v>1363</v>
      </c>
      <c r="F24" s="86" t="s">
        <v>90</v>
      </c>
      <c r="G24" s="84" t="s">
        <v>1050</v>
      </c>
      <c r="H24" s="13" t="s">
        <v>1051</v>
      </c>
      <c r="I24" s="85" t="s">
        <v>1363</v>
      </c>
      <c r="J24" s="79" t="s">
        <v>90</v>
      </c>
      <c r="K24" s="84" t="s">
        <v>1052</v>
      </c>
      <c r="L24" s="13" t="s">
        <v>189</v>
      </c>
      <c r="M24" s="85" t="s">
        <v>1363</v>
      </c>
      <c r="N24" s="86" t="s">
        <v>90</v>
      </c>
      <c r="O24" s="84" t="s">
        <v>190</v>
      </c>
      <c r="P24" s="13" t="s">
        <v>418</v>
      </c>
      <c r="Q24" s="85" t="s">
        <v>1363</v>
      </c>
      <c r="R24" s="86" t="s">
        <v>90</v>
      </c>
      <c r="S24" s="84" t="s">
        <v>1053</v>
      </c>
      <c r="T24" s="13" t="s">
        <v>206</v>
      </c>
      <c r="U24" s="85" t="s">
        <v>1363</v>
      </c>
      <c r="V24" s="86" t="s">
        <v>90</v>
      </c>
      <c r="W24" s="84" t="s">
        <v>496</v>
      </c>
      <c r="X24" s="13" t="s">
        <v>179</v>
      </c>
      <c r="Y24" s="85" t="s">
        <v>1363</v>
      </c>
      <c r="Z24" s="86" t="s">
        <v>90</v>
      </c>
      <c r="AA24" s="84" t="s">
        <v>797</v>
      </c>
      <c r="AB24" s="13" t="s">
        <v>213</v>
      </c>
      <c r="AC24" s="85" t="s">
        <v>1363</v>
      </c>
      <c r="AD24" s="7" t="s">
        <v>90</v>
      </c>
      <c r="AE24" s="11" t="s">
        <v>431</v>
      </c>
      <c r="AF24" s="29">
        <v>100</v>
      </c>
    </row>
    <row r="25" spans="2:32" x14ac:dyDescent="0.25">
      <c r="B25" s="175"/>
      <c r="C25" s="87">
        <v>2025</v>
      </c>
      <c r="D25" s="56" t="s">
        <v>1054</v>
      </c>
      <c r="E25" s="88" t="s">
        <v>1419</v>
      </c>
      <c r="F25" s="89" t="s">
        <v>90</v>
      </c>
      <c r="G25" s="90" t="s">
        <v>1055</v>
      </c>
      <c r="H25" s="56" t="s">
        <v>1056</v>
      </c>
      <c r="I25" s="88" t="s">
        <v>1419</v>
      </c>
      <c r="J25" s="91" t="s">
        <v>90</v>
      </c>
      <c r="K25" s="90" t="s">
        <v>1057</v>
      </c>
      <c r="L25" s="56" t="s">
        <v>168</v>
      </c>
      <c r="M25" s="88" t="s">
        <v>1419</v>
      </c>
      <c r="N25" s="89" t="s">
        <v>90</v>
      </c>
      <c r="O25" s="90" t="s">
        <v>169</v>
      </c>
      <c r="P25" s="56" t="s">
        <v>889</v>
      </c>
      <c r="Q25" s="88" t="s">
        <v>1419</v>
      </c>
      <c r="R25" s="89" t="s">
        <v>90</v>
      </c>
      <c r="S25" s="90" t="s">
        <v>1048</v>
      </c>
      <c r="T25" s="56" t="s">
        <v>112</v>
      </c>
      <c r="U25" s="88" t="s">
        <v>1419</v>
      </c>
      <c r="V25" s="89" t="s">
        <v>90</v>
      </c>
      <c r="W25" s="90" t="s">
        <v>272</v>
      </c>
      <c r="X25" s="56" t="s">
        <v>179</v>
      </c>
      <c r="Y25" s="88" t="s">
        <v>1419</v>
      </c>
      <c r="Z25" s="89" t="s">
        <v>90</v>
      </c>
      <c r="AA25" s="90" t="s">
        <v>797</v>
      </c>
      <c r="AB25" s="56" t="s">
        <v>213</v>
      </c>
      <c r="AC25" s="88" t="s">
        <v>1419</v>
      </c>
      <c r="AD25" s="63" t="s">
        <v>90</v>
      </c>
      <c r="AE25" s="57" t="s">
        <v>431</v>
      </c>
      <c r="AF25" s="35">
        <v>100</v>
      </c>
    </row>
    <row r="26" spans="2:32" x14ac:dyDescent="0.25">
      <c r="B26" s="174" t="s">
        <v>5</v>
      </c>
      <c r="C26" s="45">
        <v>2024</v>
      </c>
      <c r="D26" s="13" t="s">
        <v>1058</v>
      </c>
      <c r="E26" s="85" t="s">
        <v>1363</v>
      </c>
      <c r="F26" s="86" t="s">
        <v>90</v>
      </c>
      <c r="G26" s="84" t="s">
        <v>1059</v>
      </c>
      <c r="H26" s="13" t="s">
        <v>956</v>
      </c>
      <c r="I26" s="85" t="s">
        <v>1363</v>
      </c>
      <c r="J26" s="79" t="s">
        <v>90</v>
      </c>
      <c r="K26" s="84" t="s">
        <v>1060</v>
      </c>
      <c r="L26" s="13" t="s">
        <v>306</v>
      </c>
      <c r="M26" s="85" t="s">
        <v>1363</v>
      </c>
      <c r="N26" s="86" t="s">
        <v>90</v>
      </c>
      <c r="O26" s="84" t="s">
        <v>341</v>
      </c>
      <c r="P26" s="13" t="s">
        <v>1061</v>
      </c>
      <c r="Q26" s="85" t="s">
        <v>1363</v>
      </c>
      <c r="R26" s="86" t="s">
        <v>90</v>
      </c>
      <c r="S26" s="84" t="s">
        <v>1062</v>
      </c>
      <c r="T26" s="13" t="s">
        <v>94</v>
      </c>
      <c r="U26" s="85" t="s">
        <v>1363</v>
      </c>
      <c r="V26" s="86" t="s">
        <v>90</v>
      </c>
      <c r="W26" s="84" t="s">
        <v>336</v>
      </c>
      <c r="X26" s="13" t="s">
        <v>172</v>
      </c>
      <c r="Y26" s="85" t="s">
        <v>1363</v>
      </c>
      <c r="Z26" s="86" t="s">
        <v>90</v>
      </c>
      <c r="AA26" s="84" t="s">
        <v>173</v>
      </c>
      <c r="AB26" s="13" t="s">
        <v>179</v>
      </c>
      <c r="AC26" s="85" t="s">
        <v>1363</v>
      </c>
      <c r="AD26" s="7" t="s">
        <v>90</v>
      </c>
      <c r="AE26" s="11" t="s">
        <v>1063</v>
      </c>
      <c r="AF26" s="29">
        <v>100</v>
      </c>
    </row>
    <row r="27" spans="2:32" x14ac:dyDescent="0.25">
      <c r="B27" s="175"/>
      <c r="C27" s="87">
        <v>2025</v>
      </c>
      <c r="D27" s="56" t="s">
        <v>508</v>
      </c>
      <c r="E27" s="88" t="s">
        <v>1364</v>
      </c>
      <c r="F27" s="89" t="s">
        <v>90</v>
      </c>
      <c r="G27" s="90" t="s">
        <v>1064</v>
      </c>
      <c r="H27" s="56" t="s">
        <v>1065</v>
      </c>
      <c r="I27" s="88" t="s">
        <v>1419</v>
      </c>
      <c r="J27" s="91" t="s">
        <v>90</v>
      </c>
      <c r="K27" s="90" t="s">
        <v>1066</v>
      </c>
      <c r="L27" s="56" t="s">
        <v>306</v>
      </c>
      <c r="M27" s="88" t="s">
        <v>1419</v>
      </c>
      <c r="N27" s="89" t="s">
        <v>90</v>
      </c>
      <c r="O27" s="90" t="s">
        <v>341</v>
      </c>
      <c r="P27" s="56" t="s">
        <v>504</v>
      </c>
      <c r="Q27" s="88" t="s">
        <v>1419</v>
      </c>
      <c r="R27" s="89" t="s">
        <v>90</v>
      </c>
      <c r="S27" s="90" t="s">
        <v>1067</v>
      </c>
      <c r="T27" s="56" t="s">
        <v>209</v>
      </c>
      <c r="U27" s="88" t="s">
        <v>1365</v>
      </c>
      <c r="V27" s="89" t="s">
        <v>90</v>
      </c>
      <c r="W27" s="90" t="s">
        <v>1068</v>
      </c>
      <c r="X27" s="56" t="s">
        <v>172</v>
      </c>
      <c r="Y27" s="88" t="s">
        <v>1419</v>
      </c>
      <c r="Z27" s="89" t="s">
        <v>90</v>
      </c>
      <c r="AA27" s="90" t="s">
        <v>455</v>
      </c>
      <c r="AB27" s="56" t="s">
        <v>94</v>
      </c>
      <c r="AC27" s="88" t="s">
        <v>1419</v>
      </c>
      <c r="AD27" s="63" t="s">
        <v>90</v>
      </c>
      <c r="AE27" s="57" t="s">
        <v>336</v>
      </c>
      <c r="AF27" s="35">
        <v>100</v>
      </c>
    </row>
    <row r="28" spans="2:32" x14ac:dyDescent="0.25">
      <c r="B28" s="174" t="s">
        <v>6</v>
      </c>
      <c r="C28" s="45">
        <v>2024</v>
      </c>
      <c r="D28" s="13" t="s">
        <v>750</v>
      </c>
      <c r="E28" s="85" t="s">
        <v>1363</v>
      </c>
      <c r="F28" s="86" t="s">
        <v>90</v>
      </c>
      <c r="G28" s="84" t="s">
        <v>1069</v>
      </c>
      <c r="H28" s="13" t="s">
        <v>570</v>
      </c>
      <c r="I28" s="85" t="s">
        <v>1363</v>
      </c>
      <c r="J28" s="79" t="s">
        <v>90</v>
      </c>
      <c r="K28" s="84" t="s">
        <v>1070</v>
      </c>
      <c r="L28" s="13" t="s">
        <v>280</v>
      </c>
      <c r="M28" s="85" t="s">
        <v>1363</v>
      </c>
      <c r="N28" s="86" t="s">
        <v>90</v>
      </c>
      <c r="O28" s="84" t="s">
        <v>281</v>
      </c>
      <c r="P28" s="13" t="s">
        <v>285</v>
      </c>
      <c r="Q28" s="85" t="s">
        <v>1363</v>
      </c>
      <c r="R28" s="86" t="s">
        <v>90</v>
      </c>
      <c r="S28" s="84" t="s">
        <v>1071</v>
      </c>
      <c r="T28" s="13" t="s">
        <v>123</v>
      </c>
      <c r="U28" s="85" t="s">
        <v>1363</v>
      </c>
      <c r="V28" s="86" t="s">
        <v>90</v>
      </c>
      <c r="W28" s="84" t="s">
        <v>776</v>
      </c>
      <c r="X28" s="13" t="s">
        <v>242</v>
      </c>
      <c r="Y28" s="85" t="s">
        <v>1363</v>
      </c>
      <c r="Z28" s="86" t="s">
        <v>90</v>
      </c>
      <c r="AA28" s="84" t="s">
        <v>778</v>
      </c>
      <c r="AB28" s="13" t="s">
        <v>242</v>
      </c>
      <c r="AC28" s="85" t="s">
        <v>1363</v>
      </c>
      <c r="AD28" s="7" t="s">
        <v>90</v>
      </c>
      <c r="AE28" s="11" t="s">
        <v>469</v>
      </c>
      <c r="AF28" s="29">
        <v>100</v>
      </c>
    </row>
    <row r="29" spans="2:32" x14ac:dyDescent="0.25">
      <c r="B29" s="175"/>
      <c r="C29" s="87">
        <v>2025</v>
      </c>
      <c r="D29" s="56" t="s">
        <v>1072</v>
      </c>
      <c r="E29" s="88" t="s">
        <v>1419</v>
      </c>
      <c r="F29" s="89" t="s">
        <v>90</v>
      </c>
      <c r="G29" s="90" t="s">
        <v>1073</v>
      </c>
      <c r="H29" s="56" t="s">
        <v>562</v>
      </c>
      <c r="I29" s="88" t="s">
        <v>1419</v>
      </c>
      <c r="J29" s="91" t="s">
        <v>90</v>
      </c>
      <c r="K29" s="90" t="s">
        <v>1074</v>
      </c>
      <c r="L29" s="56" t="s">
        <v>209</v>
      </c>
      <c r="M29" s="88" t="s">
        <v>1419</v>
      </c>
      <c r="N29" s="89" t="s">
        <v>90</v>
      </c>
      <c r="O29" s="90" t="s">
        <v>1075</v>
      </c>
      <c r="P29" s="56" t="s">
        <v>489</v>
      </c>
      <c r="Q29" s="88" t="s">
        <v>1419</v>
      </c>
      <c r="R29" s="89" t="s">
        <v>90</v>
      </c>
      <c r="S29" s="90" t="s">
        <v>1076</v>
      </c>
      <c r="T29" s="56" t="s">
        <v>206</v>
      </c>
      <c r="U29" s="88" t="s">
        <v>1419</v>
      </c>
      <c r="V29" s="89" t="s">
        <v>90</v>
      </c>
      <c r="W29" s="90" t="s">
        <v>207</v>
      </c>
      <c r="X29" s="56" t="s">
        <v>125</v>
      </c>
      <c r="Y29" s="88" t="s">
        <v>1419</v>
      </c>
      <c r="Z29" s="89" t="s">
        <v>90</v>
      </c>
      <c r="AA29" s="90" t="s">
        <v>780</v>
      </c>
      <c r="AB29" s="56" t="s">
        <v>242</v>
      </c>
      <c r="AC29" s="88" t="s">
        <v>1419</v>
      </c>
      <c r="AD29" s="63" t="s">
        <v>90</v>
      </c>
      <c r="AE29" s="57" t="s">
        <v>781</v>
      </c>
      <c r="AF29" s="35">
        <v>100</v>
      </c>
    </row>
    <row r="31" spans="2:32" customFormat="1" ht="15" x14ac:dyDescent="0.25">
      <c r="B31" s="37" t="s">
        <v>1417</v>
      </c>
      <c r="C31" s="47"/>
      <c r="D31" s="37"/>
      <c r="E31" s="38"/>
      <c r="F31" s="38"/>
      <c r="G31" s="37"/>
      <c r="H31" s="37"/>
      <c r="I31" s="39"/>
      <c r="J31" s="39"/>
      <c r="K31" s="37"/>
      <c r="L31" s="37"/>
      <c r="M31" s="38"/>
      <c r="N31" s="38"/>
      <c r="O31" s="37"/>
      <c r="P31" s="37"/>
      <c r="Q31" s="38"/>
      <c r="R31" s="38"/>
      <c r="S31" s="37"/>
      <c r="T31" s="37"/>
      <c r="U31" s="38"/>
      <c r="V31" s="38"/>
      <c r="W31" s="37"/>
      <c r="X31" s="37"/>
      <c r="Y31" s="38"/>
      <c r="Z31" s="38"/>
      <c r="AA31" s="37"/>
      <c r="AB31" s="37"/>
      <c r="AC31" s="38"/>
      <c r="AD31" s="38"/>
      <c r="AE31" s="37"/>
      <c r="AF31" s="37"/>
    </row>
    <row r="32" spans="2:32" customFormat="1" ht="15" x14ac:dyDescent="0.25">
      <c r="B32" s="37" t="s">
        <v>21</v>
      </c>
      <c r="C32" s="47"/>
      <c r="D32" s="37"/>
      <c r="E32" s="38"/>
      <c r="F32" s="38"/>
      <c r="G32" s="37"/>
      <c r="H32" s="37"/>
      <c r="I32" s="39"/>
      <c r="J32" s="39"/>
      <c r="K32" s="37"/>
      <c r="L32" s="37"/>
      <c r="M32" s="38"/>
      <c r="N32" s="38"/>
      <c r="O32" s="37"/>
      <c r="P32" s="37"/>
      <c r="Q32" s="38"/>
      <c r="R32" s="38"/>
      <c r="S32" s="37"/>
      <c r="T32" s="37"/>
      <c r="U32" s="38"/>
      <c r="V32" s="38"/>
      <c r="W32" s="37"/>
      <c r="X32" s="37"/>
      <c r="Y32" s="38"/>
      <c r="Z32" s="38"/>
      <c r="AA32" s="37"/>
      <c r="AB32" s="37"/>
      <c r="AC32" s="38"/>
      <c r="AD32" s="38"/>
      <c r="AE32" s="37"/>
      <c r="AF32" s="37"/>
    </row>
    <row r="33" spans="2:32" s="95" customFormat="1" x14ac:dyDescent="0.25">
      <c r="B33" s="96" t="s">
        <v>1368</v>
      </c>
      <c r="C33" s="97"/>
      <c r="D33" s="97"/>
      <c r="E33" s="98"/>
      <c r="F33" s="99"/>
      <c r="G33" s="100"/>
      <c r="H33" s="97"/>
      <c r="I33" s="98"/>
      <c r="J33" s="101"/>
      <c r="K33" s="100"/>
      <c r="L33" s="97"/>
      <c r="M33" s="98"/>
      <c r="N33" s="99"/>
      <c r="O33" s="102"/>
      <c r="P33" s="102"/>
    </row>
    <row r="34" spans="2:32" s="95" customFormat="1" x14ac:dyDescent="0.25">
      <c r="B34" s="103" t="s">
        <v>1369</v>
      </c>
      <c r="C34" s="104"/>
      <c r="D34" s="104"/>
      <c r="E34" s="98"/>
      <c r="F34" s="99"/>
      <c r="G34" s="105"/>
      <c r="H34" s="104"/>
      <c r="I34" s="98"/>
      <c r="J34" s="99"/>
      <c r="K34" s="105"/>
      <c r="L34" s="104"/>
      <c r="M34" s="98"/>
      <c r="N34" s="99"/>
      <c r="O34" s="96"/>
      <c r="P34" s="96"/>
    </row>
    <row r="35" spans="2:32" s="95" customFormat="1" x14ac:dyDescent="0.25">
      <c r="B35" s="103" t="s">
        <v>1370</v>
      </c>
      <c r="C35" s="104"/>
      <c r="D35" s="104"/>
      <c r="E35" s="98"/>
      <c r="F35" s="99"/>
      <c r="G35" s="105"/>
      <c r="H35" s="104"/>
      <c r="I35" s="98"/>
      <c r="J35" s="99"/>
      <c r="K35" s="105"/>
      <c r="L35" s="104"/>
      <c r="M35" s="98"/>
      <c r="N35" s="99"/>
      <c r="O35" s="102"/>
      <c r="P35" s="102"/>
    </row>
    <row r="36" spans="2:32" s="95" customFormat="1" x14ac:dyDescent="0.25">
      <c r="B36" s="103" t="s">
        <v>1371</v>
      </c>
      <c r="C36" s="104"/>
      <c r="D36" s="104"/>
      <c r="E36" s="98"/>
      <c r="F36" s="99"/>
      <c r="G36" s="105"/>
      <c r="H36" s="104"/>
      <c r="I36" s="98"/>
      <c r="J36" s="99"/>
      <c r="K36" s="105"/>
      <c r="L36" s="104"/>
      <c r="M36" s="98"/>
      <c r="N36" s="99"/>
      <c r="O36" s="102"/>
      <c r="P36" s="102"/>
    </row>
    <row r="37" spans="2:32" s="95" customFormat="1" x14ac:dyDescent="0.25">
      <c r="B37" s="103" t="s">
        <v>1372</v>
      </c>
      <c r="C37" s="104"/>
      <c r="D37" s="104"/>
      <c r="E37" s="98"/>
      <c r="F37" s="99"/>
      <c r="G37" s="105"/>
      <c r="H37" s="104"/>
      <c r="I37" s="98"/>
      <c r="J37" s="99"/>
      <c r="K37" s="105"/>
      <c r="L37" s="104"/>
      <c r="M37" s="98"/>
      <c r="N37" s="99"/>
      <c r="O37" s="102"/>
      <c r="P37" s="102"/>
    </row>
    <row r="38" spans="2:32" s="95" customFormat="1" x14ac:dyDescent="0.25">
      <c r="B38" s="106" t="s">
        <v>33</v>
      </c>
      <c r="C38" s="105"/>
      <c r="D38" s="105"/>
      <c r="E38" s="98"/>
      <c r="F38" s="99"/>
      <c r="G38" s="105"/>
      <c r="H38" s="105"/>
      <c r="I38" s="98"/>
      <c r="J38" s="99"/>
      <c r="K38" s="105"/>
      <c r="L38" s="105"/>
      <c r="M38" s="98"/>
      <c r="N38" s="99"/>
    </row>
    <row r="39" spans="2:32" s="95" customFormat="1" x14ac:dyDescent="0.25">
      <c r="B39" s="106" t="s">
        <v>1373</v>
      </c>
      <c r="C39" s="105"/>
      <c r="D39" s="105"/>
      <c r="E39" s="98"/>
      <c r="F39" s="99"/>
      <c r="G39" s="105"/>
      <c r="H39" s="105"/>
      <c r="I39" s="98"/>
      <c r="J39" s="99"/>
      <c r="K39" s="105"/>
      <c r="L39" s="107"/>
      <c r="M39" s="108"/>
      <c r="N39" s="99"/>
    </row>
    <row r="40" spans="2:32" s="95" customFormat="1" x14ac:dyDescent="0.25">
      <c r="B40" s="106" t="s">
        <v>22</v>
      </c>
      <c r="C40" s="105"/>
      <c r="D40" s="105"/>
      <c r="E40" s="98"/>
      <c r="F40" s="99"/>
      <c r="G40" s="105"/>
      <c r="H40" s="105"/>
      <c r="I40" s="98"/>
      <c r="J40" s="99"/>
      <c r="K40" s="105"/>
      <c r="L40" s="105"/>
      <c r="M40" s="98"/>
      <c r="N40" s="99"/>
    </row>
    <row r="41" spans="2:32" s="95" customFormat="1" x14ac:dyDescent="0.25">
      <c r="B41" s="106" t="s">
        <v>23</v>
      </c>
      <c r="C41" s="105"/>
      <c r="D41" s="105"/>
      <c r="E41" s="98"/>
      <c r="F41" s="99"/>
      <c r="G41" s="105"/>
      <c r="H41" s="105"/>
      <c r="I41" s="98"/>
      <c r="J41" s="99"/>
      <c r="K41" s="105"/>
      <c r="L41" s="105"/>
      <c r="M41" s="98"/>
      <c r="N41" s="99"/>
    </row>
    <row r="42" spans="2:32" ht="15" customHeight="1" x14ac:dyDescent="0.25">
      <c r="B42" s="5" t="s">
        <v>73</v>
      </c>
      <c r="C42" s="5"/>
    </row>
    <row r="43" spans="2:32" ht="15" customHeight="1" x14ac:dyDescent="0.25">
      <c r="B43" s="5" t="s">
        <v>50</v>
      </c>
      <c r="C43" s="5"/>
    </row>
    <row r="44" spans="2:32" ht="19.5" customHeight="1" x14ac:dyDescent="0.25">
      <c r="B44" s="176" t="s">
        <v>1418</v>
      </c>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row>
    <row r="45" spans="2:32" ht="15.6" customHeight="1" x14ac:dyDescent="0.25">
      <c r="B45" s="5" t="s">
        <v>39</v>
      </c>
      <c r="C45" s="5"/>
    </row>
  </sheetData>
  <mergeCells count="18">
    <mergeCell ref="AB6:AE6"/>
    <mergeCell ref="B44:AF44"/>
    <mergeCell ref="D6:G6"/>
    <mergeCell ref="H6:K6"/>
    <mergeCell ref="L6:O6"/>
    <mergeCell ref="P6:S6"/>
    <mergeCell ref="T6:W6"/>
    <mergeCell ref="X6:AA6"/>
    <mergeCell ref="B11:B12"/>
    <mergeCell ref="B13:B14"/>
    <mergeCell ref="B15:B16"/>
    <mergeCell ref="B17:B18"/>
    <mergeCell ref="B19:B20"/>
    <mergeCell ref="B21:B22"/>
    <mergeCell ref="B8:B9"/>
    <mergeCell ref="B24:B25"/>
    <mergeCell ref="B26:B27"/>
    <mergeCell ref="B28:B29"/>
  </mergeCells>
  <conditionalFormatting sqref="H10:H22 J10:K22 P10:P22 R10:S22">
    <cfRule type="containsText" priority="14" operator="containsText" text="x">
      <formula>NOT(ISERROR(SEARCH("x",H10)))</formula>
    </cfRule>
  </conditionalFormatting>
  <conditionalFormatting sqref="H24:H29 J24:K29 P24:P29 R24:S29">
    <cfRule type="containsText" priority="8" operator="containsText" text="x">
      <formula>NOT(ISERROR(SEARCH("x",H24)))</formula>
    </cfRule>
  </conditionalFormatting>
  <conditionalFormatting sqref="H33:K33">
    <cfRule type="containsText" priority="1" operator="containsText" text="x">
      <formula>NOT(ISERROR(SEARCH("x",H33)))</formula>
    </cfRule>
  </conditionalFormatting>
  <conditionalFormatting sqref="I9">
    <cfRule type="containsText" priority="6" operator="containsText" text="x">
      <formula>NOT(ISERROR(SEARCH("x",I9)))</formula>
    </cfRule>
  </conditionalFormatting>
  <conditionalFormatting sqref="M9">
    <cfRule type="containsText" priority="5" operator="containsText" text="x">
      <formula>NOT(ISERROR(SEARCH("x",M9)))</formula>
    </cfRule>
  </conditionalFormatting>
  <conditionalFormatting sqref="Q9">
    <cfRule type="containsText" priority="4" operator="containsText" text="x">
      <formula>NOT(ISERROR(SEARCH("x",Q9)))</formula>
    </cfRule>
  </conditionalFormatting>
  <conditionalFormatting sqref="X10:X22 Z10:AA22">
    <cfRule type="containsText" priority="13" operator="containsText" text="x">
      <formula>NOT(ISERROR(SEARCH("x",X10)))</formula>
    </cfRule>
  </conditionalFormatting>
  <conditionalFormatting sqref="X24:X29 Z24:AA29">
    <cfRule type="containsText" priority="7" operator="containsText" text="x">
      <formula>NOT(ISERROR(SEARCH("x",X24)))</formula>
    </cfRule>
  </conditionalFormatting>
  <conditionalFormatting sqref="Y9">
    <cfRule type="containsText" priority="3" operator="containsText" text="x">
      <formula>NOT(ISERROR(SEARCH("x",Y9)))</formula>
    </cfRule>
  </conditionalFormatting>
  <conditionalFormatting sqref="AC9">
    <cfRule type="containsText" priority="2" operator="containsText" text="x">
      <formula>NOT(ISERROR(SEARCH("x",AC9)))</formula>
    </cfRule>
  </conditionalFormatting>
  <pageMargins left="0.25" right="0.25" top="0.75" bottom="0.75" header="0.3" footer="0.3"/>
  <pageSetup paperSize="5" scale="66" orientation="landscape" horizontalDpi="1200" verticalDpi="1200" r:id="rId1"/>
  <ignoredErrors>
    <ignoredError sqref="D9 D23:H23 J8:L9 J23:L29 N8:P9 N23:P29 R9:T9 R23:X23 Z8:AB9 Z23:AB29 AD8:AE9 AD23:AE29 D27 D24:D25 F24:H25 D28:D29 F28:H29 R26:T27 R24:T25 V24:X25 R28:T29 V28:X29 D26 F26:H26 F27:H27 D8 F8:H8 F9:H9 R8:T8 V8:X8 V9:X9 V26:X2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744DE-DD19-4840-A1F1-6CDBEF97FD3C}">
  <sheetPr>
    <pageSetUpPr fitToPage="1"/>
  </sheetPr>
  <dimension ref="B1:AH45"/>
  <sheetViews>
    <sheetView workbookViewId="0"/>
  </sheetViews>
  <sheetFormatPr baseColWidth="10" defaultColWidth="10.7109375" defaultRowHeight="13.5" x14ac:dyDescent="0.25"/>
  <cols>
    <col min="1" max="1" width="2.7109375" style="1" customWidth="1"/>
    <col min="2" max="2" width="42.85546875" style="1" customWidth="1"/>
    <col min="3" max="3" width="7.7109375" style="1" customWidth="1"/>
    <col min="4" max="4" width="7.28515625" style="1" customWidth="1"/>
    <col min="5" max="5" width="5.42578125" style="1" customWidth="1"/>
    <col min="6" max="6" width="2.7109375" style="1" customWidth="1"/>
    <col min="7" max="7" width="12.7109375" style="27" customWidth="1"/>
    <col min="8" max="8" width="7.28515625" style="1" customWidth="1"/>
    <col min="9" max="9" width="5.42578125" style="1" customWidth="1"/>
    <col min="10" max="10" width="2.7109375" style="1" customWidth="1"/>
    <col min="11" max="11" width="12.7109375" style="27" customWidth="1"/>
    <col min="12" max="12" width="7.28515625" style="1" customWidth="1"/>
    <col min="13" max="13" width="5.42578125" style="1" customWidth="1"/>
    <col min="14" max="14" width="2.7109375" style="1" customWidth="1"/>
    <col min="15" max="15" width="12.5703125" style="27" customWidth="1"/>
    <col min="16" max="16" width="7.28515625" style="1" customWidth="1"/>
    <col min="17" max="17" width="5.42578125" style="1" customWidth="1"/>
    <col min="18" max="18" width="2.7109375" style="1" customWidth="1"/>
    <col min="19" max="19" width="12.7109375" style="27" customWidth="1"/>
    <col min="20" max="20" width="7.28515625" style="1" customWidth="1"/>
    <col min="21" max="21" width="5.42578125" style="1" customWidth="1"/>
    <col min="22" max="22" width="2.7109375" style="1" customWidth="1"/>
    <col min="23" max="23" width="12.7109375" style="27" customWidth="1"/>
    <col min="24" max="24" width="7.28515625" style="1" customWidth="1"/>
    <col min="25" max="25" width="5.42578125" style="1" customWidth="1"/>
    <col min="26" max="26" width="2.7109375" style="1" customWidth="1"/>
    <col min="27" max="27" width="12.7109375" style="27" customWidth="1"/>
    <col min="28" max="28" width="7.28515625" style="1" customWidth="1"/>
    <col min="29" max="29" width="5.42578125" style="1" customWidth="1"/>
    <col min="30" max="30" width="2.7109375" style="1" customWidth="1"/>
    <col min="31" max="31" width="12.7109375" style="27" customWidth="1"/>
    <col min="32" max="32" width="9.7109375" style="1" customWidth="1"/>
    <col min="33" max="36" width="5.7109375" style="1" customWidth="1"/>
    <col min="37" max="37" width="2.7109375" style="1" customWidth="1"/>
    <col min="38" max="41" width="5.7109375" style="1" customWidth="1"/>
    <col min="42" max="16384" width="10.7109375" style="1"/>
  </cols>
  <sheetData>
    <row r="1" spans="2:34" x14ac:dyDescent="0.25">
      <c r="B1" s="1" t="s">
        <v>1383</v>
      </c>
    </row>
    <row r="2" spans="2:34" x14ac:dyDescent="0.25">
      <c r="B2" s="64" t="s">
        <v>84</v>
      </c>
      <c r="C2" s="64"/>
      <c r="D2" s="2"/>
      <c r="E2" s="2"/>
    </row>
    <row r="3" spans="2:34" x14ac:dyDescent="0.25">
      <c r="B3" s="65" t="s">
        <v>74</v>
      </c>
      <c r="C3" s="65"/>
      <c r="D3" s="2"/>
      <c r="E3" s="2"/>
    </row>
    <row r="4" spans="2:34" x14ac:dyDescent="0.25">
      <c r="B4" s="65"/>
      <c r="C4" s="65"/>
      <c r="D4" s="2"/>
      <c r="E4" s="2"/>
    </row>
    <row r="5" spans="2:34" ht="15" x14ac:dyDescent="0.25">
      <c r="B5" s="2"/>
      <c r="C5" s="2"/>
      <c r="D5" s="52" t="s">
        <v>75</v>
      </c>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7"/>
    </row>
    <row r="6" spans="2:34" ht="33" customHeight="1" x14ac:dyDescent="0.25">
      <c r="B6" s="2"/>
      <c r="C6" s="2"/>
      <c r="D6" s="177" t="s">
        <v>42</v>
      </c>
      <c r="E6" s="178"/>
      <c r="F6" s="178"/>
      <c r="G6" s="179"/>
      <c r="H6" s="177" t="s">
        <v>43</v>
      </c>
      <c r="I6" s="178"/>
      <c r="J6" s="178"/>
      <c r="K6" s="179"/>
      <c r="L6" s="177" t="s">
        <v>44</v>
      </c>
      <c r="M6" s="178"/>
      <c r="N6" s="178"/>
      <c r="O6" s="179"/>
      <c r="P6" s="177" t="s">
        <v>45</v>
      </c>
      <c r="Q6" s="178"/>
      <c r="R6" s="178"/>
      <c r="S6" s="179"/>
      <c r="T6" s="177" t="s">
        <v>46</v>
      </c>
      <c r="U6" s="178"/>
      <c r="V6" s="178"/>
      <c r="W6" s="179"/>
      <c r="X6" s="177" t="s">
        <v>47</v>
      </c>
      <c r="Y6" s="178"/>
      <c r="Z6" s="178"/>
      <c r="AA6" s="179"/>
      <c r="AB6" s="177" t="s">
        <v>48</v>
      </c>
      <c r="AC6" s="178"/>
      <c r="AD6" s="178"/>
      <c r="AE6" s="179"/>
      <c r="AF6" s="23" t="s">
        <v>49</v>
      </c>
    </row>
    <row r="7" spans="2:34" ht="15" customHeight="1" x14ac:dyDescent="0.25">
      <c r="B7" s="2"/>
      <c r="C7" s="82"/>
      <c r="D7" s="24" t="s">
        <v>1</v>
      </c>
      <c r="E7" s="92" t="s">
        <v>1366</v>
      </c>
      <c r="F7" s="93" t="s">
        <v>1367</v>
      </c>
      <c r="G7" s="94" t="s">
        <v>0</v>
      </c>
      <c r="H7" s="24" t="s">
        <v>1</v>
      </c>
      <c r="I7" s="92" t="s">
        <v>1366</v>
      </c>
      <c r="J7" s="93" t="s">
        <v>1367</v>
      </c>
      <c r="K7" s="94" t="s">
        <v>0</v>
      </c>
      <c r="L7" s="24" t="s">
        <v>1</v>
      </c>
      <c r="M7" s="92" t="s">
        <v>1366</v>
      </c>
      <c r="N7" s="93" t="s">
        <v>1367</v>
      </c>
      <c r="O7" s="94" t="s">
        <v>0</v>
      </c>
      <c r="P7" s="24" t="s">
        <v>1</v>
      </c>
      <c r="Q7" s="92" t="s">
        <v>1366</v>
      </c>
      <c r="R7" s="93" t="s">
        <v>1367</v>
      </c>
      <c r="S7" s="94" t="s">
        <v>0</v>
      </c>
      <c r="T7" s="24" t="s">
        <v>1</v>
      </c>
      <c r="U7" s="92" t="s">
        <v>1366</v>
      </c>
      <c r="V7" s="93" t="s">
        <v>1367</v>
      </c>
      <c r="W7" s="94" t="s">
        <v>0</v>
      </c>
      <c r="X7" s="24" t="s">
        <v>1</v>
      </c>
      <c r="Y7" s="92" t="s">
        <v>1366</v>
      </c>
      <c r="Z7" s="93" t="s">
        <v>1367</v>
      </c>
      <c r="AA7" s="94" t="s">
        <v>0</v>
      </c>
      <c r="AB7" s="24" t="s">
        <v>1</v>
      </c>
      <c r="AC7" s="92" t="s">
        <v>1366</v>
      </c>
      <c r="AD7" s="93" t="s">
        <v>1367</v>
      </c>
      <c r="AE7" s="94" t="s">
        <v>0</v>
      </c>
      <c r="AF7" s="25" t="s">
        <v>1</v>
      </c>
    </row>
    <row r="8" spans="2:34" ht="15" customHeight="1" x14ac:dyDescent="0.25">
      <c r="B8" s="182" t="s">
        <v>2</v>
      </c>
      <c r="C8" s="45">
        <v>2024</v>
      </c>
      <c r="D8" s="13" t="s">
        <v>1077</v>
      </c>
      <c r="E8" s="26" t="s">
        <v>1363</v>
      </c>
      <c r="F8" s="7" t="s">
        <v>90</v>
      </c>
      <c r="G8" s="11" t="s">
        <v>1078</v>
      </c>
      <c r="H8" s="13" t="s">
        <v>805</v>
      </c>
      <c r="I8" s="26" t="s">
        <v>1363</v>
      </c>
      <c r="J8" s="1" t="s">
        <v>90</v>
      </c>
      <c r="K8" s="61" t="s">
        <v>1079</v>
      </c>
      <c r="L8" s="19" t="s">
        <v>94</v>
      </c>
      <c r="M8" s="26" t="s">
        <v>1363</v>
      </c>
      <c r="N8" s="7" t="s">
        <v>90</v>
      </c>
      <c r="O8" s="11" t="s">
        <v>95</v>
      </c>
      <c r="P8" s="71" t="s">
        <v>581</v>
      </c>
      <c r="Q8" s="26" t="s">
        <v>1363</v>
      </c>
      <c r="R8" s="7" t="s">
        <v>90</v>
      </c>
      <c r="S8" s="11" t="s">
        <v>1080</v>
      </c>
      <c r="T8" s="19" t="s">
        <v>305</v>
      </c>
      <c r="U8" s="26" t="s">
        <v>1363</v>
      </c>
      <c r="V8" s="7" t="s">
        <v>90</v>
      </c>
      <c r="W8" s="11" t="s">
        <v>103</v>
      </c>
      <c r="X8" s="19" t="s">
        <v>98</v>
      </c>
      <c r="Y8" s="26" t="s">
        <v>1363</v>
      </c>
      <c r="Z8" s="7" t="s">
        <v>90</v>
      </c>
      <c r="AA8" s="75" t="s">
        <v>220</v>
      </c>
      <c r="AB8" s="19" t="s">
        <v>305</v>
      </c>
      <c r="AC8" s="26" t="s">
        <v>1363</v>
      </c>
      <c r="AD8" s="7" t="s">
        <v>90</v>
      </c>
      <c r="AE8" s="11" t="s">
        <v>360</v>
      </c>
      <c r="AF8" s="29">
        <v>100</v>
      </c>
    </row>
    <row r="9" spans="2:34" ht="15" customHeight="1" x14ac:dyDescent="0.25">
      <c r="B9" s="183"/>
      <c r="C9" s="45">
        <v>2025</v>
      </c>
      <c r="D9" s="13" t="s">
        <v>1081</v>
      </c>
      <c r="E9" s="6" t="s">
        <v>1364</v>
      </c>
      <c r="F9" s="7" t="s">
        <v>90</v>
      </c>
      <c r="G9" s="11" t="s">
        <v>1082</v>
      </c>
      <c r="H9" s="13" t="s">
        <v>941</v>
      </c>
      <c r="I9" s="33" t="s">
        <v>1419</v>
      </c>
      <c r="J9" s="1" t="s">
        <v>90</v>
      </c>
      <c r="K9" s="61" t="s">
        <v>1083</v>
      </c>
      <c r="L9" s="19" t="s">
        <v>168</v>
      </c>
      <c r="M9" s="33" t="s">
        <v>1419</v>
      </c>
      <c r="N9" s="7" t="s">
        <v>90</v>
      </c>
      <c r="O9" s="11" t="s">
        <v>292</v>
      </c>
      <c r="P9" s="71" t="s">
        <v>1084</v>
      </c>
      <c r="Q9" s="33" t="s">
        <v>1419</v>
      </c>
      <c r="R9" s="7" t="s">
        <v>90</v>
      </c>
      <c r="S9" s="11" t="s">
        <v>1085</v>
      </c>
      <c r="T9" s="13" t="s">
        <v>238</v>
      </c>
      <c r="U9" s="6" t="s">
        <v>1365</v>
      </c>
      <c r="V9" s="7" t="s">
        <v>90</v>
      </c>
      <c r="W9" s="11" t="s">
        <v>1086</v>
      </c>
      <c r="X9" s="19" t="s">
        <v>123</v>
      </c>
      <c r="Y9" s="33" t="s">
        <v>1419</v>
      </c>
      <c r="Z9" s="7" t="s">
        <v>90</v>
      </c>
      <c r="AA9" s="75" t="s">
        <v>99</v>
      </c>
      <c r="AB9" s="13" t="s">
        <v>112</v>
      </c>
      <c r="AC9" s="33" t="s">
        <v>1419</v>
      </c>
      <c r="AD9" s="7" t="s">
        <v>90</v>
      </c>
      <c r="AE9" s="11" t="s">
        <v>360</v>
      </c>
      <c r="AF9" s="29">
        <v>100</v>
      </c>
    </row>
    <row r="10" spans="2:34" ht="15" customHeight="1" x14ac:dyDescent="0.25">
      <c r="B10" s="34" t="s">
        <v>1357</v>
      </c>
      <c r="C10" s="46"/>
      <c r="D10" s="54" t="s">
        <v>90</v>
      </c>
      <c r="E10" s="54" t="s">
        <v>90</v>
      </c>
      <c r="F10" s="54" t="s">
        <v>90</v>
      </c>
      <c r="G10" s="54" t="s">
        <v>90</v>
      </c>
      <c r="H10" s="54" t="s">
        <v>90</v>
      </c>
      <c r="I10" s="54"/>
      <c r="J10" s="54" t="s">
        <v>90</v>
      </c>
      <c r="K10" s="54" t="s">
        <v>90</v>
      </c>
      <c r="L10" s="54" t="s">
        <v>90</v>
      </c>
      <c r="M10" s="54"/>
      <c r="N10" s="54" t="s">
        <v>90</v>
      </c>
      <c r="O10" s="54" t="s">
        <v>90</v>
      </c>
      <c r="P10" s="54" t="s">
        <v>90</v>
      </c>
      <c r="Q10" s="54" t="s">
        <v>90</v>
      </c>
      <c r="R10" s="54" t="s">
        <v>90</v>
      </c>
      <c r="S10" s="54" t="s">
        <v>90</v>
      </c>
      <c r="T10" s="54" t="s">
        <v>90</v>
      </c>
      <c r="U10" s="54" t="s">
        <v>90</v>
      </c>
      <c r="V10" s="54" t="s">
        <v>90</v>
      </c>
      <c r="W10" s="54" t="s">
        <v>90</v>
      </c>
      <c r="X10" s="54" t="s">
        <v>90</v>
      </c>
      <c r="Y10" s="54"/>
      <c r="Z10" s="54" t="s">
        <v>90</v>
      </c>
      <c r="AA10" s="54" t="s">
        <v>90</v>
      </c>
      <c r="AB10" s="54" t="s">
        <v>90</v>
      </c>
      <c r="AC10" s="54"/>
      <c r="AD10" s="54" t="s">
        <v>90</v>
      </c>
      <c r="AE10" s="54" t="s">
        <v>90</v>
      </c>
      <c r="AF10" s="55"/>
      <c r="AH10" s="76"/>
    </row>
    <row r="11" spans="2:34" ht="15" customHeight="1" x14ac:dyDescent="0.25">
      <c r="B11" s="174" t="s">
        <v>7</v>
      </c>
      <c r="C11" s="45">
        <v>2024</v>
      </c>
      <c r="D11" s="13">
        <v>48.8</v>
      </c>
      <c r="E11" s="85" t="s">
        <v>1363</v>
      </c>
      <c r="F11" s="86" t="s">
        <v>90</v>
      </c>
      <c r="G11" s="84" t="s">
        <v>1087</v>
      </c>
      <c r="H11" s="13">
        <v>23.1</v>
      </c>
      <c r="I11" s="85" t="s">
        <v>1363</v>
      </c>
      <c r="J11" s="79" t="s">
        <v>90</v>
      </c>
      <c r="K11" s="84" t="s">
        <v>1088</v>
      </c>
      <c r="L11" s="13">
        <v>4.3</v>
      </c>
      <c r="M11" s="85" t="s">
        <v>1363</v>
      </c>
      <c r="N11" s="86" t="s">
        <v>90</v>
      </c>
      <c r="O11" s="84" t="s">
        <v>537</v>
      </c>
      <c r="P11" s="13">
        <v>16.899999999999999</v>
      </c>
      <c r="Q11" s="85" t="s">
        <v>1363</v>
      </c>
      <c r="R11" s="86" t="s">
        <v>90</v>
      </c>
      <c r="S11" s="84" t="s">
        <v>1089</v>
      </c>
      <c r="T11" s="13">
        <v>2.2000000000000002</v>
      </c>
      <c r="U11" s="85" t="s">
        <v>1363</v>
      </c>
      <c r="V11" s="86" t="s">
        <v>90</v>
      </c>
      <c r="W11" s="84" t="s">
        <v>849</v>
      </c>
      <c r="X11" s="13">
        <v>2.2000000000000002</v>
      </c>
      <c r="Y11" s="85" t="s">
        <v>1363</v>
      </c>
      <c r="Z11" s="86" t="s">
        <v>90</v>
      </c>
      <c r="AA11" s="84" t="s">
        <v>468</v>
      </c>
      <c r="AB11" s="13">
        <v>2.5</v>
      </c>
      <c r="AC11" s="85" t="s">
        <v>1363</v>
      </c>
      <c r="AD11" s="7" t="s">
        <v>90</v>
      </c>
      <c r="AE11" s="11" t="s">
        <v>370</v>
      </c>
      <c r="AF11" s="29">
        <v>100</v>
      </c>
    </row>
    <row r="12" spans="2:34" ht="15" customHeight="1" x14ac:dyDescent="0.25">
      <c r="B12" s="175"/>
      <c r="C12" s="87">
        <v>2025</v>
      </c>
      <c r="D12" s="56">
        <v>48.9</v>
      </c>
      <c r="E12" s="88" t="s">
        <v>1419</v>
      </c>
      <c r="F12" s="89" t="s">
        <v>90</v>
      </c>
      <c r="G12" s="90" t="s">
        <v>1090</v>
      </c>
      <c r="H12" s="56">
        <v>22.8</v>
      </c>
      <c r="I12" s="88" t="s">
        <v>1419</v>
      </c>
      <c r="J12" s="91" t="s">
        <v>90</v>
      </c>
      <c r="K12" s="90" t="s">
        <v>1091</v>
      </c>
      <c r="L12" s="56">
        <v>4.4000000000000004</v>
      </c>
      <c r="M12" s="88" t="s">
        <v>1419</v>
      </c>
      <c r="N12" s="89" t="s">
        <v>90</v>
      </c>
      <c r="O12" s="90" t="s">
        <v>1092</v>
      </c>
      <c r="P12" s="56">
        <v>17</v>
      </c>
      <c r="Q12" s="88" t="s">
        <v>1419</v>
      </c>
      <c r="R12" s="89" t="s">
        <v>90</v>
      </c>
      <c r="S12" s="90" t="s">
        <v>1093</v>
      </c>
      <c r="T12" s="56">
        <v>2.4</v>
      </c>
      <c r="U12" s="88" t="s">
        <v>1419</v>
      </c>
      <c r="V12" s="89" t="s">
        <v>90</v>
      </c>
      <c r="W12" s="90" t="s">
        <v>350</v>
      </c>
      <c r="X12" s="56">
        <v>2</v>
      </c>
      <c r="Y12" s="88" t="s">
        <v>1419</v>
      </c>
      <c r="Z12" s="89" t="s">
        <v>90</v>
      </c>
      <c r="AA12" s="90" t="s">
        <v>514</v>
      </c>
      <c r="AB12" s="56">
        <v>2.4</v>
      </c>
      <c r="AC12" s="88" t="s">
        <v>1419</v>
      </c>
      <c r="AD12" s="63" t="s">
        <v>90</v>
      </c>
      <c r="AE12" s="57" t="s">
        <v>631</v>
      </c>
      <c r="AF12" s="35">
        <v>100</v>
      </c>
    </row>
    <row r="13" spans="2:34" ht="15" customHeight="1" x14ac:dyDescent="0.25">
      <c r="B13" s="180" t="s">
        <v>88</v>
      </c>
      <c r="C13" s="45">
        <v>2024</v>
      </c>
      <c r="D13" s="13">
        <v>37.5</v>
      </c>
      <c r="E13" s="85" t="s">
        <v>1363</v>
      </c>
      <c r="F13" s="86" t="s">
        <v>90</v>
      </c>
      <c r="G13" s="84" t="s">
        <v>1116</v>
      </c>
      <c r="H13" s="13">
        <v>29.2</v>
      </c>
      <c r="I13" s="85" t="s">
        <v>1363</v>
      </c>
      <c r="J13" s="79" t="s">
        <v>90</v>
      </c>
      <c r="K13" s="84" t="s">
        <v>1117</v>
      </c>
      <c r="L13" s="13">
        <v>5.5</v>
      </c>
      <c r="M13" s="85" t="s">
        <v>1363</v>
      </c>
      <c r="N13" s="86" t="s">
        <v>90</v>
      </c>
      <c r="O13" s="84" t="s">
        <v>1118</v>
      </c>
      <c r="P13" s="13">
        <v>18.3</v>
      </c>
      <c r="Q13" s="85" t="s">
        <v>1363</v>
      </c>
      <c r="R13" s="86" t="s">
        <v>90</v>
      </c>
      <c r="S13" s="84" t="s">
        <v>1119</v>
      </c>
      <c r="T13" s="13">
        <v>2.7</v>
      </c>
      <c r="U13" s="85" t="s">
        <v>1363</v>
      </c>
      <c r="V13" s="86" t="s">
        <v>90</v>
      </c>
      <c r="W13" s="84" t="s">
        <v>1120</v>
      </c>
      <c r="X13" s="13">
        <v>3.4</v>
      </c>
      <c r="Y13" s="85" t="s">
        <v>1363</v>
      </c>
      <c r="Z13" s="86" t="s">
        <v>90</v>
      </c>
      <c r="AA13" s="84" t="s">
        <v>880</v>
      </c>
      <c r="AB13" s="13">
        <v>3.3</v>
      </c>
      <c r="AC13" s="85" t="s">
        <v>1363</v>
      </c>
      <c r="AD13" s="7" t="s">
        <v>90</v>
      </c>
      <c r="AE13" s="11" t="s">
        <v>885</v>
      </c>
      <c r="AF13" s="29">
        <v>100</v>
      </c>
    </row>
    <row r="14" spans="2:34" ht="15" customHeight="1" x14ac:dyDescent="0.25">
      <c r="B14" s="181"/>
      <c r="C14" s="87">
        <v>2025</v>
      </c>
      <c r="D14" s="56">
        <v>36.799999999999997</v>
      </c>
      <c r="E14" s="88" t="s">
        <v>1419</v>
      </c>
      <c r="F14" s="89" t="s">
        <v>90</v>
      </c>
      <c r="G14" s="90" t="s">
        <v>1121</v>
      </c>
      <c r="H14" s="56">
        <v>29.5</v>
      </c>
      <c r="I14" s="88" t="s">
        <v>1419</v>
      </c>
      <c r="J14" s="91" t="s">
        <v>90</v>
      </c>
      <c r="K14" s="90" t="s">
        <v>1122</v>
      </c>
      <c r="L14" s="56">
        <v>5.9</v>
      </c>
      <c r="M14" s="88" t="s">
        <v>1419</v>
      </c>
      <c r="N14" s="89" t="s">
        <v>90</v>
      </c>
      <c r="O14" s="90" t="s">
        <v>1123</v>
      </c>
      <c r="P14" s="56">
        <v>18.5</v>
      </c>
      <c r="Q14" s="88" t="s">
        <v>1419</v>
      </c>
      <c r="R14" s="89" t="s">
        <v>90</v>
      </c>
      <c r="S14" s="90" t="s">
        <v>1124</v>
      </c>
      <c r="T14" s="56">
        <v>3</v>
      </c>
      <c r="U14" s="88" t="s">
        <v>1419</v>
      </c>
      <c r="V14" s="89" t="s">
        <v>90</v>
      </c>
      <c r="W14" s="90" t="s">
        <v>886</v>
      </c>
      <c r="X14" s="56">
        <v>3</v>
      </c>
      <c r="Y14" s="88" t="s">
        <v>1419</v>
      </c>
      <c r="Z14" s="89" t="s">
        <v>90</v>
      </c>
      <c r="AA14" s="90" t="s">
        <v>345</v>
      </c>
      <c r="AB14" s="56">
        <v>3.3</v>
      </c>
      <c r="AC14" s="88" t="s">
        <v>1419</v>
      </c>
      <c r="AD14" s="63" t="s">
        <v>90</v>
      </c>
      <c r="AE14" s="57" t="s">
        <v>424</v>
      </c>
      <c r="AF14" s="35">
        <v>100</v>
      </c>
    </row>
    <row r="15" spans="2:34" ht="15" customHeight="1" x14ac:dyDescent="0.25">
      <c r="B15" s="180" t="s">
        <v>11</v>
      </c>
      <c r="C15" s="45">
        <v>2024</v>
      </c>
      <c r="D15" s="13">
        <v>59.2</v>
      </c>
      <c r="E15" s="85" t="s">
        <v>1363</v>
      </c>
      <c r="F15" s="86" t="s">
        <v>90</v>
      </c>
      <c r="G15" s="84" t="s">
        <v>1125</v>
      </c>
      <c r="H15" s="13">
        <v>17.399999999999999</v>
      </c>
      <c r="I15" s="85" t="s">
        <v>1363</v>
      </c>
      <c r="J15" s="79" t="s">
        <v>90</v>
      </c>
      <c r="K15" s="84" t="s">
        <v>1126</v>
      </c>
      <c r="L15" s="13">
        <v>3.1</v>
      </c>
      <c r="M15" s="85" t="s">
        <v>1363</v>
      </c>
      <c r="N15" s="86" t="s">
        <v>90</v>
      </c>
      <c r="O15" s="84" t="s">
        <v>507</v>
      </c>
      <c r="P15" s="13">
        <v>15.5</v>
      </c>
      <c r="Q15" s="85" t="s">
        <v>1363</v>
      </c>
      <c r="R15" s="86" t="s">
        <v>90</v>
      </c>
      <c r="S15" s="84" t="s">
        <v>1127</v>
      </c>
      <c r="T15" s="13">
        <v>1.7</v>
      </c>
      <c r="U15" s="85" t="s">
        <v>1363</v>
      </c>
      <c r="V15" s="86" t="s">
        <v>90</v>
      </c>
      <c r="W15" s="84" t="s">
        <v>248</v>
      </c>
      <c r="X15" s="13">
        <v>1.2</v>
      </c>
      <c r="Y15" s="85" t="s">
        <v>1363</v>
      </c>
      <c r="Z15" s="86" t="s">
        <v>90</v>
      </c>
      <c r="AA15" s="84" t="s">
        <v>496</v>
      </c>
      <c r="AB15" s="13">
        <v>1.8</v>
      </c>
      <c r="AC15" s="85" t="s">
        <v>1363</v>
      </c>
      <c r="AD15" s="7" t="s">
        <v>90</v>
      </c>
      <c r="AE15" s="11" t="s">
        <v>248</v>
      </c>
      <c r="AF15" s="29">
        <v>100</v>
      </c>
    </row>
    <row r="16" spans="2:34" ht="15" customHeight="1" x14ac:dyDescent="0.25">
      <c r="B16" s="181"/>
      <c r="C16" s="87">
        <v>2025</v>
      </c>
      <c r="D16" s="56">
        <v>59.3</v>
      </c>
      <c r="E16" s="88" t="s">
        <v>1419</v>
      </c>
      <c r="F16" s="89" t="s">
        <v>90</v>
      </c>
      <c r="G16" s="90" t="s">
        <v>1128</v>
      </c>
      <c r="H16" s="56">
        <v>17.100000000000001</v>
      </c>
      <c r="I16" s="88" t="s">
        <v>1419</v>
      </c>
      <c r="J16" s="91" t="s">
        <v>90</v>
      </c>
      <c r="K16" s="90" t="s">
        <v>1129</v>
      </c>
      <c r="L16" s="56">
        <v>3.1</v>
      </c>
      <c r="M16" s="88" t="s">
        <v>1419</v>
      </c>
      <c r="N16" s="89" t="s">
        <v>90</v>
      </c>
      <c r="O16" s="90" t="s">
        <v>1130</v>
      </c>
      <c r="P16" s="56">
        <v>15.8</v>
      </c>
      <c r="Q16" s="88" t="s">
        <v>1419</v>
      </c>
      <c r="R16" s="89" t="s">
        <v>90</v>
      </c>
      <c r="S16" s="90" t="s">
        <v>1131</v>
      </c>
      <c r="T16" s="56">
        <v>1.9</v>
      </c>
      <c r="U16" s="88" t="s">
        <v>1419</v>
      </c>
      <c r="V16" s="89" t="s">
        <v>90</v>
      </c>
      <c r="W16" s="90" t="s">
        <v>431</v>
      </c>
      <c r="X16" s="56">
        <v>1.2</v>
      </c>
      <c r="Y16" s="88" t="s">
        <v>1419</v>
      </c>
      <c r="Z16" s="89" t="s">
        <v>90</v>
      </c>
      <c r="AA16" s="90" t="s">
        <v>496</v>
      </c>
      <c r="AB16" s="56">
        <v>1.5</v>
      </c>
      <c r="AC16" s="88" t="s">
        <v>1419</v>
      </c>
      <c r="AD16" s="63" t="s">
        <v>90</v>
      </c>
      <c r="AE16" s="57" t="s">
        <v>407</v>
      </c>
      <c r="AF16" s="35">
        <v>100</v>
      </c>
    </row>
    <row r="17" spans="2:32" ht="15" customHeight="1" x14ac:dyDescent="0.25">
      <c r="B17" s="174" t="s">
        <v>8</v>
      </c>
      <c r="C17" s="45">
        <v>2024</v>
      </c>
      <c r="D17" s="13">
        <v>71.400000000000006</v>
      </c>
      <c r="E17" s="85" t="s">
        <v>1363</v>
      </c>
      <c r="F17" s="86" t="s">
        <v>90</v>
      </c>
      <c r="G17" s="84" t="s">
        <v>1094</v>
      </c>
      <c r="H17" s="13">
        <v>9.1</v>
      </c>
      <c r="I17" s="85" t="s">
        <v>1363</v>
      </c>
      <c r="J17" s="79" t="s">
        <v>90</v>
      </c>
      <c r="K17" s="84" t="s">
        <v>1096</v>
      </c>
      <c r="L17" s="13">
        <v>1.3</v>
      </c>
      <c r="M17" s="85" t="s">
        <v>1363</v>
      </c>
      <c r="N17" s="86" t="s">
        <v>90</v>
      </c>
      <c r="O17" s="84" t="s">
        <v>378</v>
      </c>
      <c r="P17" s="13">
        <v>15.7</v>
      </c>
      <c r="Q17" s="85" t="s">
        <v>1363</v>
      </c>
      <c r="R17" s="86" t="s">
        <v>90</v>
      </c>
      <c r="S17" s="84" t="s">
        <v>1097</v>
      </c>
      <c r="T17" s="13">
        <v>1.2</v>
      </c>
      <c r="U17" s="85" t="s">
        <v>1363</v>
      </c>
      <c r="V17" s="86" t="s">
        <v>90</v>
      </c>
      <c r="W17" s="84" t="s">
        <v>1098</v>
      </c>
      <c r="X17" s="13">
        <v>0.3</v>
      </c>
      <c r="Y17" s="85" t="s">
        <v>1363</v>
      </c>
      <c r="Z17" s="86" t="s">
        <v>137</v>
      </c>
      <c r="AA17" s="84" t="s">
        <v>633</v>
      </c>
      <c r="AB17" s="13">
        <v>0.8</v>
      </c>
      <c r="AC17" s="85" t="s">
        <v>1363</v>
      </c>
      <c r="AD17" s="7" t="s">
        <v>120</v>
      </c>
      <c r="AE17" s="11" t="s">
        <v>307</v>
      </c>
      <c r="AF17" s="29">
        <v>100</v>
      </c>
    </row>
    <row r="18" spans="2:32" x14ac:dyDescent="0.25">
      <c r="B18" s="175"/>
      <c r="C18" s="87">
        <v>2025</v>
      </c>
      <c r="D18" s="56">
        <v>71.8</v>
      </c>
      <c r="E18" s="88" t="s">
        <v>1419</v>
      </c>
      <c r="F18" s="89" t="s">
        <v>90</v>
      </c>
      <c r="G18" s="90" t="s">
        <v>1099</v>
      </c>
      <c r="H18" s="56">
        <v>8.6</v>
      </c>
      <c r="I18" s="88" t="s">
        <v>1419</v>
      </c>
      <c r="J18" s="91" t="s">
        <v>90</v>
      </c>
      <c r="K18" s="90" t="s">
        <v>1100</v>
      </c>
      <c r="L18" s="56">
        <v>1.3</v>
      </c>
      <c r="M18" s="88" t="s">
        <v>1419</v>
      </c>
      <c r="N18" s="89" t="s">
        <v>120</v>
      </c>
      <c r="O18" s="90" t="s">
        <v>867</v>
      </c>
      <c r="P18" s="56">
        <v>15.7</v>
      </c>
      <c r="Q18" s="88" t="s">
        <v>1419</v>
      </c>
      <c r="R18" s="89" t="s">
        <v>90</v>
      </c>
      <c r="S18" s="90" t="s">
        <v>231</v>
      </c>
      <c r="T18" s="56">
        <v>1.6</v>
      </c>
      <c r="U18" s="88" t="s">
        <v>1419</v>
      </c>
      <c r="V18" s="89" t="s">
        <v>90</v>
      </c>
      <c r="W18" s="90" t="s">
        <v>486</v>
      </c>
      <c r="X18" s="56">
        <v>0.1</v>
      </c>
      <c r="Y18" s="88" t="s">
        <v>1419</v>
      </c>
      <c r="Z18" s="89" t="s">
        <v>137</v>
      </c>
      <c r="AA18" s="90" t="s">
        <v>722</v>
      </c>
      <c r="AB18" s="56">
        <v>1</v>
      </c>
      <c r="AC18" s="88" t="s">
        <v>1419</v>
      </c>
      <c r="AD18" s="63" t="s">
        <v>120</v>
      </c>
      <c r="AE18" s="57" t="s">
        <v>128</v>
      </c>
      <c r="AF18" s="35">
        <v>100</v>
      </c>
    </row>
    <row r="19" spans="2:32" x14ac:dyDescent="0.25">
      <c r="B19" s="174" t="s">
        <v>9</v>
      </c>
      <c r="C19" s="45">
        <v>2024</v>
      </c>
      <c r="D19" s="13">
        <v>46.9</v>
      </c>
      <c r="E19" s="85" t="s">
        <v>1363</v>
      </c>
      <c r="F19" s="86" t="s">
        <v>90</v>
      </c>
      <c r="G19" s="84" t="s">
        <v>1101</v>
      </c>
      <c r="H19" s="13">
        <v>28.4</v>
      </c>
      <c r="I19" s="85" t="s">
        <v>1363</v>
      </c>
      <c r="J19" s="79" t="s">
        <v>90</v>
      </c>
      <c r="K19" s="84" t="s">
        <v>1102</v>
      </c>
      <c r="L19" s="13">
        <v>1.8</v>
      </c>
      <c r="M19" s="85" t="s">
        <v>1363</v>
      </c>
      <c r="N19" s="86" t="s">
        <v>90</v>
      </c>
      <c r="O19" s="84" t="s">
        <v>1103</v>
      </c>
      <c r="P19" s="13">
        <v>19.3</v>
      </c>
      <c r="Q19" s="85" t="s">
        <v>1363</v>
      </c>
      <c r="R19" s="86" t="s">
        <v>90</v>
      </c>
      <c r="S19" s="84" t="s">
        <v>1104</v>
      </c>
      <c r="T19" s="13">
        <v>0.8</v>
      </c>
      <c r="U19" s="85" t="s">
        <v>1363</v>
      </c>
      <c r="V19" s="86" t="s">
        <v>120</v>
      </c>
      <c r="W19" s="84" t="s">
        <v>636</v>
      </c>
      <c r="X19" s="13">
        <v>1.1000000000000001</v>
      </c>
      <c r="Y19" s="85" t="s">
        <v>1363</v>
      </c>
      <c r="Z19" s="86" t="s">
        <v>120</v>
      </c>
      <c r="AA19" s="84" t="s">
        <v>1029</v>
      </c>
      <c r="AB19" s="13">
        <v>1.7</v>
      </c>
      <c r="AC19" s="85" t="s">
        <v>1363</v>
      </c>
      <c r="AD19" s="7" t="s">
        <v>90</v>
      </c>
      <c r="AE19" s="11" t="s">
        <v>1105</v>
      </c>
      <c r="AF19" s="29">
        <v>100</v>
      </c>
    </row>
    <row r="20" spans="2:32" x14ac:dyDescent="0.25">
      <c r="B20" s="175"/>
      <c r="C20" s="87">
        <v>2025</v>
      </c>
      <c r="D20" s="56">
        <v>46</v>
      </c>
      <c r="E20" s="88" t="s">
        <v>1419</v>
      </c>
      <c r="F20" s="89" t="s">
        <v>90</v>
      </c>
      <c r="G20" s="90" t="s">
        <v>1106</v>
      </c>
      <c r="H20" s="56">
        <v>26.5</v>
      </c>
      <c r="I20" s="88" t="s">
        <v>1419</v>
      </c>
      <c r="J20" s="91" t="s">
        <v>90</v>
      </c>
      <c r="K20" s="90" t="s">
        <v>1107</v>
      </c>
      <c r="L20" s="56">
        <v>2.1</v>
      </c>
      <c r="M20" s="88" t="s">
        <v>1419</v>
      </c>
      <c r="N20" s="89" t="s">
        <v>90</v>
      </c>
      <c r="O20" s="90" t="s">
        <v>139</v>
      </c>
      <c r="P20" s="56">
        <v>21.7</v>
      </c>
      <c r="Q20" s="88" t="s">
        <v>1419</v>
      </c>
      <c r="R20" s="89" t="s">
        <v>90</v>
      </c>
      <c r="S20" s="90" t="s">
        <v>1108</v>
      </c>
      <c r="T20" s="56">
        <v>1</v>
      </c>
      <c r="U20" s="88" t="s">
        <v>1419</v>
      </c>
      <c r="V20" s="89" t="s">
        <v>120</v>
      </c>
      <c r="W20" s="90" t="s">
        <v>852</v>
      </c>
      <c r="X20" s="56">
        <v>1.6</v>
      </c>
      <c r="Y20" s="88" t="s">
        <v>1419</v>
      </c>
      <c r="Z20" s="89" t="s">
        <v>120</v>
      </c>
      <c r="AA20" s="90" t="s">
        <v>1109</v>
      </c>
      <c r="AB20" s="56">
        <v>1.1000000000000001</v>
      </c>
      <c r="AC20" s="88" t="s">
        <v>1419</v>
      </c>
      <c r="AD20" s="63" t="s">
        <v>120</v>
      </c>
      <c r="AE20" s="57" t="s">
        <v>1024</v>
      </c>
      <c r="AF20" s="35">
        <v>100</v>
      </c>
    </row>
    <row r="21" spans="2:32" x14ac:dyDescent="0.25">
      <c r="B21" s="174" t="s">
        <v>10</v>
      </c>
      <c r="C21" s="45">
        <v>2024</v>
      </c>
      <c r="D21" s="13">
        <v>77.5</v>
      </c>
      <c r="E21" s="85" t="s">
        <v>1363</v>
      </c>
      <c r="F21" s="86" t="s">
        <v>90</v>
      </c>
      <c r="G21" s="84" t="s">
        <v>1110</v>
      </c>
      <c r="H21" s="13">
        <v>8.6</v>
      </c>
      <c r="I21" s="85" t="s">
        <v>1363</v>
      </c>
      <c r="J21" s="79" t="s">
        <v>90</v>
      </c>
      <c r="K21" s="84" t="s">
        <v>1111</v>
      </c>
      <c r="L21" s="13">
        <v>0.6</v>
      </c>
      <c r="M21" s="85" t="s">
        <v>1363</v>
      </c>
      <c r="N21" s="86" t="s">
        <v>90</v>
      </c>
      <c r="O21" s="84" t="s">
        <v>675</v>
      </c>
      <c r="P21" s="13">
        <v>12</v>
      </c>
      <c r="Q21" s="85" t="s">
        <v>1363</v>
      </c>
      <c r="R21" s="86" t="s">
        <v>90</v>
      </c>
      <c r="S21" s="84" t="s">
        <v>1112</v>
      </c>
      <c r="T21" s="13">
        <v>0.6</v>
      </c>
      <c r="U21" s="85" t="s">
        <v>1363</v>
      </c>
      <c r="V21" s="86" t="s">
        <v>90</v>
      </c>
      <c r="W21" s="84" t="s">
        <v>151</v>
      </c>
      <c r="X21" s="13">
        <v>0.3</v>
      </c>
      <c r="Y21" s="85" t="s">
        <v>1363</v>
      </c>
      <c r="Z21" s="86" t="s">
        <v>120</v>
      </c>
      <c r="AA21" s="84" t="s">
        <v>274</v>
      </c>
      <c r="AB21" s="13">
        <v>0.4</v>
      </c>
      <c r="AC21" s="85" t="s">
        <v>1363</v>
      </c>
      <c r="AD21" s="7" t="s">
        <v>120</v>
      </c>
      <c r="AE21" s="11" t="s">
        <v>274</v>
      </c>
      <c r="AF21" s="29">
        <v>100</v>
      </c>
    </row>
    <row r="22" spans="2:32" x14ac:dyDescent="0.25">
      <c r="B22" s="174"/>
      <c r="C22" s="45">
        <v>2025</v>
      </c>
      <c r="D22" s="13">
        <v>76.900000000000006</v>
      </c>
      <c r="E22" s="85" t="s">
        <v>1419</v>
      </c>
      <c r="F22" s="86" t="s">
        <v>90</v>
      </c>
      <c r="G22" s="84" t="s">
        <v>1113</v>
      </c>
      <c r="H22" s="13">
        <v>9</v>
      </c>
      <c r="I22" s="85" t="s">
        <v>1419</v>
      </c>
      <c r="J22" s="79" t="s">
        <v>90</v>
      </c>
      <c r="K22" s="84" t="s">
        <v>1114</v>
      </c>
      <c r="L22" s="13">
        <v>0.7</v>
      </c>
      <c r="M22" s="85" t="s">
        <v>1419</v>
      </c>
      <c r="N22" s="86" t="s">
        <v>90</v>
      </c>
      <c r="O22" s="84" t="s">
        <v>149</v>
      </c>
      <c r="P22" s="13">
        <v>11.8</v>
      </c>
      <c r="Q22" s="85" t="s">
        <v>1419</v>
      </c>
      <c r="R22" s="86" t="s">
        <v>90</v>
      </c>
      <c r="S22" s="84" t="s">
        <v>1115</v>
      </c>
      <c r="T22" s="13">
        <v>0.8</v>
      </c>
      <c r="U22" s="85" t="s">
        <v>1419</v>
      </c>
      <c r="V22" s="86" t="s">
        <v>90</v>
      </c>
      <c r="W22" s="84" t="s">
        <v>243</v>
      </c>
      <c r="X22" s="13">
        <v>0.3</v>
      </c>
      <c r="Y22" s="85" t="s">
        <v>1419</v>
      </c>
      <c r="Z22" s="86" t="s">
        <v>120</v>
      </c>
      <c r="AA22" s="84" t="s">
        <v>322</v>
      </c>
      <c r="AB22" s="13">
        <v>0.5</v>
      </c>
      <c r="AC22" s="85" t="s">
        <v>1419</v>
      </c>
      <c r="AD22" s="7" t="s">
        <v>90</v>
      </c>
      <c r="AE22" s="11" t="s">
        <v>150</v>
      </c>
      <c r="AF22" s="29">
        <v>100</v>
      </c>
    </row>
    <row r="23" spans="2:32" x14ac:dyDescent="0.25">
      <c r="B23" s="34" t="s">
        <v>20</v>
      </c>
      <c r="C23" s="46"/>
      <c r="D23" s="54" t="s">
        <v>90</v>
      </c>
      <c r="E23" s="54" t="s">
        <v>90</v>
      </c>
      <c r="F23" s="54" t="s">
        <v>90</v>
      </c>
      <c r="G23" s="54" t="s">
        <v>90</v>
      </c>
      <c r="H23" s="54" t="s">
        <v>90</v>
      </c>
      <c r="I23" s="118" t="s">
        <v>90</v>
      </c>
      <c r="J23" s="54" t="s">
        <v>90</v>
      </c>
      <c r="K23" s="54" t="s">
        <v>90</v>
      </c>
      <c r="L23" s="54" t="s">
        <v>90</v>
      </c>
      <c r="M23" s="118" t="s">
        <v>90</v>
      </c>
      <c r="N23" s="54" t="s">
        <v>90</v>
      </c>
      <c r="O23" s="54" t="s">
        <v>90</v>
      </c>
      <c r="P23" s="54" t="s">
        <v>90</v>
      </c>
      <c r="Q23" s="54" t="s">
        <v>90</v>
      </c>
      <c r="R23" s="54" t="s">
        <v>90</v>
      </c>
      <c r="S23" s="54" t="s">
        <v>90</v>
      </c>
      <c r="T23" s="54" t="s">
        <v>90</v>
      </c>
      <c r="U23" s="54" t="s">
        <v>90</v>
      </c>
      <c r="V23" s="54" t="s">
        <v>90</v>
      </c>
      <c r="W23" s="54" t="s">
        <v>90</v>
      </c>
      <c r="X23" s="54" t="s">
        <v>90</v>
      </c>
      <c r="Y23" s="118" t="s">
        <v>90</v>
      </c>
      <c r="Z23" s="54" t="s">
        <v>90</v>
      </c>
      <c r="AA23" s="54" t="s">
        <v>90</v>
      </c>
      <c r="AB23" s="54" t="s">
        <v>90</v>
      </c>
      <c r="AC23" s="118" t="s">
        <v>90</v>
      </c>
      <c r="AD23" s="54" t="s">
        <v>90</v>
      </c>
      <c r="AE23" s="54" t="s">
        <v>90</v>
      </c>
      <c r="AF23" s="55"/>
    </row>
    <row r="24" spans="2:32" x14ac:dyDescent="0.25">
      <c r="B24" s="174" t="s">
        <v>4</v>
      </c>
      <c r="C24" s="45">
        <v>2024</v>
      </c>
      <c r="D24" s="13" t="s">
        <v>1132</v>
      </c>
      <c r="E24" s="85" t="s">
        <v>1363</v>
      </c>
      <c r="F24" s="86" t="s">
        <v>90</v>
      </c>
      <c r="G24" s="84" t="s">
        <v>1133</v>
      </c>
      <c r="H24" s="13" t="s">
        <v>982</v>
      </c>
      <c r="I24" s="85" t="s">
        <v>1363</v>
      </c>
      <c r="J24" s="79" t="s">
        <v>90</v>
      </c>
      <c r="K24" s="84" t="s">
        <v>1134</v>
      </c>
      <c r="L24" s="13" t="s">
        <v>193</v>
      </c>
      <c r="M24" s="85" t="s">
        <v>1363</v>
      </c>
      <c r="N24" s="86" t="s">
        <v>90</v>
      </c>
      <c r="O24" s="84" t="s">
        <v>248</v>
      </c>
      <c r="P24" s="13" t="s">
        <v>205</v>
      </c>
      <c r="Q24" s="85" t="s">
        <v>1363</v>
      </c>
      <c r="R24" s="86" t="s">
        <v>90</v>
      </c>
      <c r="S24" s="84" t="s">
        <v>1135</v>
      </c>
      <c r="T24" s="13" t="s">
        <v>125</v>
      </c>
      <c r="U24" s="85" t="s">
        <v>1363</v>
      </c>
      <c r="V24" s="86" t="s">
        <v>90</v>
      </c>
      <c r="W24" s="84" t="s">
        <v>243</v>
      </c>
      <c r="X24" s="13" t="s">
        <v>305</v>
      </c>
      <c r="Y24" s="85" t="s">
        <v>1363</v>
      </c>
      <c r="Z24" s="86" t="s">
        <v>90</v>
      </c>
      <c r="AA24" s="84" t="s">
        <v>597</v>
      </c>
      <c r="AB24" s="13" t="s">
        <v>305</v>
      </c>
      <c r="AC24" s="85" t="s">
        <v>1363</v>
      </c>
      <c r="AD24" s="7" t="s">
        <v>90</v>
      </c>
      <c r="AE24" s="11" t="s">
        <v>597</v>
      </c>
      <c r="AF24" s="29">
        <v>100</v>
      </c>
    </row>
    <row r="25" spans="2:32" x14ac:dyDescent="0.25">
      <c r="B25" s="175"/>
      <c r="C25" s="87">
        <v>2025</v>
      </c>
      <c r="D25" s="56" t="s">
        <v>1136</v>
      </c>
      <c r="E25" s="88" t="s">
        <v>1419</v>
      </c>
      <c r="F25" s="89" t="s">
        <v>90</v>
      </c>
      <c r="G25" s="90" t="s">
        <v>1137</v>
      </c>
      <c r="H25" s="56" t="s">
        <v>1138</v>
      </c>
      <c r="I25" s="88" t="s">
        <v>1419</v>
      </c>
      <c r="J25" s="91" t="s">
        <v>90</v>
      </c>
      <c r="K25" s="90" t="s">
        <v>1139</v>
      </c>
      <c r="L25" s="56" t="s">
        <v>213</v>
      </c>
      <c r="M25" s="88" t="s">
        <v>1419</v>
      </c>
      <c r="N25" s="89" t="s">
        <v>90</v>
      </c>
      <c r="O25" s="90" t="s">
        <v>431</v>
      </c>
      <c r="P25" s="56" t="s">
        <v>1140</v>
      </c>
      <c r="Q25" s="88" t="s">
        <v>1419</v>
      </c>
      <c r="R25" s="89" t="s">
        <v>90</v>
      </c>
      <c r="S25" s="90" t="s">
        <v>1141</v>
      </c>
      <c r="T25" s="56" t="s">
        <v>102</v>
      </c>
      <c r="U25" s="88" t="s">
        <v>1419</v>
      </c>
      <c r="V25" s="89" t="s">
        <v>90</v>
      </c>
      <c r="W25" s="90" t="s">
        <v>244</v>
      </c>
      <c r="X25" s="56" t="s">
        <v>98</v>
      </c>
      <c r="Y25" s="88" t="s">
        <v>1419</v>
      </c>
      <c r="Z25" s="89" t="s">
        <v>90</v>
      </c>
      <c r="AA25" s="90" t="s">
        <v>244</v>
      </c>
      <c r="AB25" s="56" t="s">
        <v>305</v>
      </c>
      <c r="AC25" s="88" t="s">
        <v>1419</v>
      </c>
      <c r="AD25" s="63" t="s">
        <v>90</v>
      </c>
      <c r="AE25" s="57" t="s">
        <v>597</v>
      </c>
      <c r="AF25" s="35">
        <v>100</v>
      </c>
    </row>
    <row r="26" spans="2:32" x14ac:dyDescent="0.25">
      <c r="B26" s="174" t="s">
        <v>5</v>
      </c>
      <c r="C26" s="45">
        <v>2024</v>
      </c>
      <c r="D26" s="13" t="s">
        <v>1142</v>
      </c>
      <c r="E26" s="85" t="s">
        <v>1363</v>
      </c>
      <c r="F26" s="86" t="s">
        <v>90</v>
      </c>
      <c r="G26" s="84" t="s">
        <v>1143</v>
      </c>
      <c r="H26" s="13" t="s">
        <v>1144</v>
      </c>
      <c r="I26" s="85" t="s">
        <v>1363</v>
      </c>
      <c r="J26" s="79" t="s">
        <v>90</v>
      </c>
      <c r="K26" s="84" t="s">
        <v>1145</v>
      </c>
      <c r="L26" s="13" t="s">
        <v>209</v>
      </c>
      <c r="M26" s="85" t="s">
        <v>1363</v>
      </c>
      <c r="N26" s="86" t="s">
        <v>90</v>
      </c>
      <c r="O26" s="84" t="s">
        <v>1068</v>
      </c>
      <c r="P26" s="13" t="s">
        <v>614</v>
      </c>
      <c r="Q26" s="85" t="s">
        <v>1363</v>
      </c>
      <c r="R26" s="86" t="s">
        <v>90</v>
      </c>
      <c r="S26" s="84" t="s">
        <v>1146</v>
      </c>
      <c r="T26" s="13" t="s">
        <v>94</v>
      </c>
      <c r="U26" s="85" t="s">
        <v>1363</v>
      </c>
      <c r="V26" s="86" t="s">
        <v>90</v>
      </c>
      <c r="W26" s="84" t="s">
        <v>163</v>
      </c>
      <c r="X26" s="13" t="s">
        <v>213</v>
      </c>
      <c r="Y26" s="85" t="s">
        <v>1363</v>
      </c>
      <c r="Z26" s="86" t="s">
        <v>90</v>
      </c>
      <c r="AA26" s="84" t="s">
        <v>916</v>
      </c>
      <c r="AB26" s="13" t="s">
        <v>278</v>
      </c>
      <c r="AC26" s="85" t="s">
        <v>1363</v>
      </c>
      <c r="AD26" s="7" t="s">
        <v>90</v>
      </c>
      <c r="AE26" s="11" t="s">
        <v>879</v>
      </c>
      <c r="AF26" s="29">
        <v>100</v>
      </c>
    </row>
    <row r="27" spans="2:32" x14ac:dyDescent="0.25">
      <c r="B27" s="175"/>
      <c r="C27" s="87">
        <v>2025</v>
      </c>
      <c r="D27" s="56" t="s">
        <v>1147</v>
      </c>
      <c r="E27" s="88" t="s">
        <v>1419</v>
      </c>
      <c r="F27" s="89" t="s">
        <v>90</v>
      </c>
      <c r="G27" s="90" t="s">
        <v>1148</v>
      </c>
      <c r="H27" s="56" t="s">
        <v>695</v>
      </c>
      <c r="I27" s="88" t="s">
        <v>1419</v>
      </c>
      <c r="J27" s="91" t="s">
        <v>90</v>
      </c>
      <c r="K27" s="90" t="s">
        <v>1149</v>
      </c>
      <c r="L27" s="56" t="s">
        <v>217</v>
      </c>
      <c r="M27" s="88" t="s">
        <v>1419</v>
      </c>
      <c r="N27" s="89" t="s">
        <v>90</v>
      </c>
      <c r="O27" s="90" t="s">
        <v>880</v>
      </c>
      <c r="P27" s="56" t="s">
        <v>1150</v>
      </c>
      <c r="Q27" s="88" t="s">
        <v>1419</v>
      </c>
      <c r="R27" s="89" t="s">
        <v>90</v>
      </c>
      <c r="S27" s="90" t="s">
        <v>1149</v>
      </c>
      <c r="T27" s="56" t="s">
        <v>94</v>
      </c>
      <c r="U27" s="88" t="s">
        <v>1419</v>
      </c>
      <c r="V27" s="89" t="s">
        <v>90</v>
      </c>
      <c r="W27" s="90" t="s">
        <v>163</v>
      </c>
      <c r="X27" s="56" t="s">
        <v>193</v>
      </c>
      <c r="Y27" s="88" t="s">
        <v>1419</v>
      </c>
      <c r="Z27" s="89" t="s">
        <v>90</v>
      </c>
      <c r="AA27" s="90" t="s">
        <v>891</v>
      </c>
      <c r="AB27" s="56" t="s">
        <v>179</v>
      </c>
      <c r="AC27" s="88" t="s">
        <v>1419</v>
      </c>
      <c r="AD27" s="63" t="s">
        <v>90</v>
      </c>
      <c r="AE27" s="57" t="s">
        <v>911</v>
      </c>
      <c r="AF27" s="35">
        <v>100</v>
      </c>
    </row>
    <row r="28" spans="2:32" x14ac:dyDescent="0.25">
      <c r="B28" s="174" t="s">
        <v>6</v>
      </c>
      <c r="C28" s="45">
        <v>2024</v>
      </c>
      <c r="D28" s="13" t="s">
        <v>1151</v>
      </c>
      <c r="E28" s="85" t="s">
        <v>1363</v>
      </c>
      <c r="F28" s="86" t="s">
        <v>90</v>
      </c>
      <c r="G28" s="84" t="s">
        <v>1152</v>
      </c>
      <c r="H28" s="13" t="s">
        <v>500</v>
      </c>
      <c r="I28" s="85" t="s">
        <v>1363</v>
      </c>
      <c r="J28" s="79" t="s">
        <v>90</v>
      </c>
      <c r="K28" s="84" t="s">
        <v>1153</v>
      </c>
      <c r="L28" s="13" t="s">
        <v>168</v>
      </c>
      <c r="M28" s="85" t="s">
        <v>1363</v>
      </c>
      <c r="N28" s="86" t="s">
        <v>90</v>
      </c>
      <c r="O28" s="84" t="s">
        <v>1154</v>
      </c>
      <c r="P28" s="13" t="s">
        <v>338</v>
      </c>
      <c r="Q28" s="85" t="s">
        <v>1363</v>
      </c>
      <c r="R28" s="86" t="s">
        <v>90</v>
      </c>
      <c r="S28" s="84" t="s">
        <v>414</v>
      </c>
      <c r="T28" s="13" t="s">
        <v>206</v>
      </c>
      <c r="U28" s="85" t="s">
        <v>1363</v>
      </c>
      <c r="V28" s="86" t="s">
        <v>90</v>
      </c>
      <c r="W28" s="84" t="s">
        <v>923</v>
      </c>
      <c r="X28" s="13" t="s">
        <v>242</v>
      </c>
      <c r="Y28" s="85" t="s">
        <v>1363</v>
      </c>
      <c r="Z28" s="86" t="s">
        <v>90</v>
      </c>
      <c r="AA28" s="84" t="s">
        <v>469</v>
      </c>
      <c r="AB28" s="13" t="s">
        <v>242</v>
      </c>
      <c r="AC28" s="85" t="s">
        <v>1363</v>
      </c>
      <c r="AD28" s="7" t="s">
        <v>90</v>
      </c>
      <c r="AE28" s="11" t="s">
        <v>781</v>
      </c>
      <c r="AF28" s="29">
        <v>100</v>
      </c>
    </row>
    <row r="29" spans="2:32" x14ac:dyDescent="0.25">
      <c r="B29" s="175"/>
      <c r="C29" s="87">
        <v>2025</v>
      </c>
      <c r="D29" s="56" t="s">
        <v>1072</v>
      </c>
      <c r="E29" s="88" t="s">
        <v>1364</v>
      </c>
      <c r="F29" s="89" t="s">
        <v>90</v>
      </c>
      <c r="G29" s="90" t="s">
        <v>1073</v>
      </c>
      <c r="H29" s="56" t="s">
        <v>500</v>
      </c>
      <c r="I29" s="88" t="s">
        <v>1419</v>
      </c>
      <c r="J29" s="91" t="s">
        <v>90</v>
      </c>
      <c r="K29" s="90" t="s">
        <v>501</v>
      </c>
      <c r="L29" s="56" t="s">
        <v>189</v>
      </c>
      <c r="M29" s="88" t="s">
        <v>1419</v>
      </c>
      <c r="N29" s="89" t="s">
        <v>90</v>
      </c>
      <c r="O29" s="90" t="s">
        <v>474</v>
      </c>
      <c r="P29" s="56" t="s">
        <v>1095</v>
      </c>
      <c r="Q29" s="88" t="s">
        <v>1365</v>
      </c>
      <c r="R29" s="89" t="s">
        <v>90</v>
      </c>
      <c r="S29" s="90" t="s">
        <v>1155</v>
      </c>
      <c r="T29" s="56" t="s">
        <v>98</v>
      </c>
      <c r="U29" s="88" t="s">
        <v>1365</v>
      </c>
      <c r="V29" s="89" t="s">
        <v>90</v>
      </c>
      <c r="W29" s="90" t="s">
        <v>905</v>
      </c>
      <c r="X29" s="56" t="s">
        <v>242</v>
      </c>
      <c r="Y29" s="88" t="s">
        <v>1419</v>
      </c>
      <c r="Z29" s="89" t="s">
        <v>90</v>
      </c>
      <c r="AA29" s="90" t="s">
        <v>469</v>
      </c>
      <c r="AB29" s="56" t="s">
        <v>127</v>
      </c>
      <c r="AC29" s="88" t="s">
        <v>1419</v>
      </c>
      <c r="AD29" s="63" t="s">
        <v>90</v>
      </c>
      <c r="AE29" s="57" t="s">
        <v>215</v>
      </c>
      <c r="AF29" s="35">
        <v>100</v>
      </c>
    </row>
    <row r="30" spans="2:32" x14ac:dyDescent="0.25">
      <c r="D30" s="60"/>
      <c r="E30" s="6"/>
      <c r="F30" s="7"/>
      <c r="G30" s="61"/>
      <c r="H30" s="60"/>
      <c r="I30" s="6"/>
      <c r="K30" s="61"/>
      <c r="L30" s="60"/>
      <c r="M30" s="6"/>
      <c r="N30" s="7"/>
      <c r="O30" s="61"/>
      <c r="P30" s="61"/>
      <c r="Q30" s="6"/>
      <c r="R30" s="7"/>
      <c r="S30" s="61"/>
      <c r="T30" s="60"/>
      <c r="U30" s="6"/>
      <c r="V30" s="7"/>
      <c r="W30" s="61"/>
      <c r="X30" s="60"/>
      <c r="Y30" s="6"/>
      <c r="Z30" s="7"/>
      <c r="AA30" s="61"/>
      <c r="AB30" s="60"/>
      <c r="AC30" s="6"/>
      <c r="AD30" s="7"/>
      <c r="AE30" s="61"/>
    </row>
    <row r="31" spans="2:32" customFormat="1" ht="15" x14ac:dyDescent="0.25">
      <c r="B31" s="37" t="s">
        <v>1417</v>
      </c>
      <c r="C31" s="47"/>
      <c r="D31" s="37"/>
      <c r="E31" s="38"/>
      <c r="F31" s="38"/>
      <c r="G31" s="37"/>
      <c r="H31" s="37"/>
      <c r="I31" s="39"/>
      <c r="J31" s="39"/>
      <c r="K31" s="37"/>
      <c r="L31" s="37"/>
      <c r="M31" s="38"/>
      <c r="N31" s="38"/>
      <c r="O31" s="37"/>
      <c r="P31" s="37"/>
      <c r="Q31" s="38"/>
      <c r="R31" s="38"/>
      <c r="S31" s="37"/>
      <c r="T31" s="37"/>
      <c r="U31" s="38"/>
      <c r="V31" s="38"/>
      <c r="W31" s="37"/>
      <c r="X31" s="37"/>
      <c r="Y31" s="38"/>
      <c r="Z31" s="38"/>
      <c r="AA31" s="37"/>
      <c r="AB31" s="37"/>
      <c r="AC31" s="38"/>
      <c r="AD31" s="38"/>
      <c r="AE31" s="37"/>
      <c r="AF31" s="37"/>
    </row>
    <row r="32" spans="2:32" customFormat="1" ht="15" x14ac:dyDescent="0.25">
      <c r="B32" s="37" t="s">
        <v>21</v>
      </c>
      <c r="C32" s="47"/>
      <c r="D32" s="37"/>
      <c r="E32" s="38"/>
      <c r="F32" s="38"/>
      <c r="G32" s="37"/>
      <c r="H32" s="37"/>
      <c r="I32" s="39"/>
      <c r="J32" s="39"/>
      <c r="K32" s="37"/>
      <c r="L32" s="37"/>
      <c r="M32" s="38"/>
      <c r="N32" s="38"/>
      <c r="O32" s="37"/>
      <c r="P32" s="37"/>
      <c r="Q32" s="38"/>
      <c r="R32" s="38"/>
      <c r="S32" s="37"/>
      <c r="T32" s="37"/>
      <c r="U32" s="38"/>
      <c r="V32" s="38"/>
      <c r="W32" s="37"/>
      <c r="X32" s="37"/>
      <c r="Y32" s="38"/>
      <c r="Z32" s="38"/>
      <c r="AA32" s="37"/>
      <c r="AB32" s="37"/>
      <c r="AC32" s="38"/>
      <c r="AD32" s="38"/>
      <c r="AE32" s="37"/>
      <c r="AF32" s="37"/>
    </row>
    <row r="33" spans="2:32" s="95" customFormat="1" x14ac:dyDescent="0.25">
      <c r="B33" s="96" t="s">
        <v>1368</v>
      </c>
      <c r="C33" s="97"/>
      <c r="D33" s="97"/>
      <c r="E33" s="98"/>
      <c r="F33" s="99"/>
      <c r="G33" s="100"/>
      <c r="H33" s="97"/>
      <c r="I33" s="98"/>
      <c r="J33" s="101"/>
      <c r="K33" s="100"/>
      <c r="L33" s="97"/>
      <c r="M33" s="98"/>
      <c r="N33" s="99"/>
      <c r="O33" s="102"/>
      <c r="P33" s="102"/>
    </row>
    <row r="34" spans="2:32" s="95" customFormat="1" x14ac:dyDescent="0.25">
      <c r="B34" s="103" t="s">
        <v>1369</v>
      </c>
      <c r="C34" s="104"/>
      <c r="D34" s="104"/>
      <c r="E34" s="98"/>
      <c r="F34" s="99"/>
      <c r="G34" s="105"/>
      <c r="H34" s="104"/>
      <c r="I34" s="98"/>
      <c r="J34" s="99"/>
      <c r="K34" s="105"/>
      <c r="L34" s="104"/>
      <c r="M34" s="98"/>
      <c r="N34" s="99"/>
      <c r="O34" s="96"/>
      <c r="P34" s="96"/>
    </row>
    <row r="35" spans="2:32" s="95" customFormat="1" x14ac:dyDescent="0.25">
      <c r="B35" s="103" t="s">
        <v>1370</v>
      </c>
      <c r="C35" s="104"/>
      <c r="D35" s="104"/>
      <c r="E35" s="98"/>
      <c r="F35" s="99"/>
      <c r="G35" s="105"/>
      <c r="H35" s="104"/>
      <c r="I35" s="98"/>
      <c r="J35" s="99"/>
      <c r="K35" s="105"/>
      <c r="L35" s="104"/>
      <c r="M35" s="98"/>
      <c r="N35" s="99"/>
      <c r="O35" s="102"/>
      <c r="P35" s="102"/>
    </row>
    <row r="36" spans="2:32" s="95" customFormat="1" x14ac:dyDescent="0.25">
      <c r="B36" s="103" t="s">
        <v>1371</v>
      </c>
      <c r="C36" s="104"/>
      <c r="D36" s="104"/>
      <c r="E36" s="98"/>
      <c r="F36" s="99"/>
      <c r="G36" s="105"/>
      <c r="H36" s="104"/>
      <c r="I36" s="98"/>
      <c r="J36" s="99"/>
      <c r="K36" s="105"/>
      <c r="L36" s="104"/>
      <c r="M36" s="98"/>
      <c r="N36" s="99"/>
      <c r="O36" s="102"/>
      <c r="P36" s="102"/>
    </row>
    <row r="37" spans="2:32" s="95" customFormat="1" x14ac:dyDescent="0.25">
      <c r="B37" s="103" t="s">
        <v>1372</v>
      </c>
      <c r="C37" s="104"/>
      <c r="D37" s="104"/>
      <c r="E37" s="98"/>
      <c r="F37" s="99"/>
      <c r="G37" s="105"/>
      <c r="H37" s="104"/>
      <c r="I37" s="98"/>
      <c r="J37" s="99"/>
      <c r="K37" s="105"/>
      <c r="L37" s="104"/>
      <c r="M37" s="98"/>
      <c r="N37" s="99"/>
      <c r="O37" s="102"/>
      <c r="P37" s="102"/>
    </row>
    <row r="38" spans="2:32" s="95" customFormat="1" x14ac:dyDescent="0.25">
      <c r="B38" s="106" t="s">
        <v>33</v>
      </c>
      <c r="C38" s="105"/>
      <c r="D38" s="105"/>
      <c r="E38" s="98"/>
      <c r="F38" s="99"/>
      <c r="G38" s="105"/>
      <c r="H38" s="105"/>
      <c r="I38" s="98"/>
      <c r="J38" s="99"/>
      <c r="K38" s="105"/>
      <c r="L38" s="105"/>
      <c r="M38" s="98"/>
      <c r="N38" s="99"/>
    </row>
    <row r="39" spans="2:32" s="95" customFormat="1" x14ac:dyDescent="0.25">
      <c r="B39" s="106" t="s">
        <v>1373</v>
      </c>
      <c r="C39" s="105"/>
      <c r="D39" s="105"/>
      <c r="E39" s="98"/>
      <c r="F39" s="99"/>
      <c r="G39" s="105"/>
      <c r="H39" s="105"/>
      <c r="I39" s="98"/>
      <c r="J39" s="99"/>
      <c r="K39" s="105"/>
      <c r="L39" s="107"/>
      <c r="M39" s="108"/>
      <c r="N39" s="99"/>
    </row>
    <row r="40" spans="2:32" s="95" customFormat="1" x14ac:dyDescent="0.25">
      <c r="B40" s="106" t="s">
        <v>22</v>
      </c>
      <c r="C40" s="105"/>
      <c r="D40" s="105"/>
      <c r="E40" s="98"/>
      <c r="F40" s="99"/>
      <c r="G40" s="105"/>
      <c r="H40" s="105"/>
      <c r="I40" s="98"/>
      <c r="J40" s="99"/>
      <c r="K40" s="105"/>
      <c r="L40" s="105"/>
      <c r="M40" s="98"/>
      <c r="N40" s="99"/>
    </row>
    <row r="41" spans="2:32" s="95" customFormat="1" x14ac:dyDescent="0.25">
      <c r="B41" s="106" t="s">
        <v>23</v>
      </c>
      <c r="C41" s="105"/>
      <c r="D41" s="105"/>
      <c r="E41" s="98"/>
      <c r="F41" s="99"/>
      <c r="G41" s="105"/>
      <c r="H41" s="105"/>
      <c r="I41" s="98"/>
      <c r="J41" s="99"/>
      <c r="K41" s="105"/>
      <c r="L41" s="105"/>
      <c r="M41" s="98"/>
      <c r="N41" s="99"/>
    </row>
    <row r="42" spans="2:32" ht="15" customHeight="1" x14ac:dyDescent="0.25">
      <c r="B42" s="5" t="s">
        <v>76</v>
      </c>
      <c r="C42" s="5"/>
      <c r="D42" s="60"/>
      <c r="E42" s="6"/>
      <c r="F42" s="7"/>
      <c r="G42" s="61"/>
      <c r="H42" s="60"/>
      <c r="I42" s="6"/>
      <c r="K42" s="61"/>
      <c r="L42" s="60"/>
      <c r="M42" s="6"/>
      <c r="N42" s="7"/>
      <c r="O42" s="61"/>
      <c r="P42" s="61"/>
      <c r="Q42" s="6"/>
      <c r="R42" s="7"/>
      <c r="S42" s="61"/>
      <c r="T42" s="60"/>
      <c r="U42" s="6"/>
      <c r="V42" s="7"/>
      <c r="W42" s="61"/>
      <c r="X42" s="60"/>
      <c r="Y42" s="6"/>
      <c r="Z42" s="7"/>
      <c r="AA42" s="61"/>
      <c r="AB42" s="60"/>
      <c r="AC42" s="6"/>
      <c r="AD42" s="7"/>
      <c r="AE42" s="61"/>
    </row>
    <row r="43" spans="2:32" ht="15" customHeight="1" x14ac:dyDescent="0.25">
      <c r="B43" s="5" t="s">
        <v>50</v>
      </c>
      <c r="C43" s="5"/>
      <c r="D43" s="60"/>
      <c r="E43" s="6"/>
      <c r="F43" s="7"/>
      <c r="G43" s="61"/>
      <c r="H43" s="60"/>
      <c r="I43" s="6"/>
      <c r="K43" s="61"/>
      <c r="L43" s="60"/>
      <c r="M43" s="6"/>
      <c r="N43" s="7"/>
      <c r="O43" s="61"/>
      <c r="P43" s="61"/>
      <c r="Q43" s="6"/>
      <c r="R43" s="7"/>
      <c r="S43" s="61"/>
      <c r="T43" s="60"/>
      <c r="U43" s="6"/>
      <c r="V43" s="7"/>
      <c r="W43" s="61"/>
      <c r="X43" s="60"/>
      <c r="Y43" s="6"/>
      <c r="Z43" s="7"/>
      <c r="AA43" s="61"/>
      <c r="AB43" s="60"/>
      <c r="AC43" s="6"/>
      <c r="AD43" s="7"/>
      <c r="AE43" s="61"/>
    </row>
    <row r="44" spans="2:32" ht="19.5" customHeight="1" x14ac:dyDescent="0.25">
      <c r="B44" s="176" t="s">
        <v>1420</v>
      </c>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row>
    <row r="45" spans="2:32" ht="15.6" customHeight="1" x14ac:dyDescent="0.25">
      <c r="B45" s="5" t="s">
        <v>39</v>
      </c>
      <c r="C45" s="5"/>
      <c r="D45" s="60"/>
      <c r="E45" s="6"/>
      <c r="F45" s="7"/>
      <c r="G45" s="61"/>
      <c r="H45" s="60"/>
      <c r="I45" s="6"/>
      <c r="K45" s="61"/>
      <c r="L45" s="60"/>
      <c r="M45" s="6"/>
      <c r="N45" s="7"/>
      <c r="O45" s="61"/>
      <c r="P45" s="61"/>
      <c r="Q45" s="6"/>
      <c r="R45" s="7"/>
      <c r="S45" s="61"/>
      <c r="T45" s="60"/>
      <c r="U45" s="6"/>
      <c r="V45" s="7"/>
      <c r="W45" s="61"/>
      <c r="X45" s="60"/>
      <c r="Y45" s="6"/>
      <c r="Z45" s="7"/>
      <c r="AA45" s="61"/>
      <c r="AB45" s="61"/>
      <c r="AC45" s="6"/>
      <c r="AD45" s="7"/>
      <c r="AE45" s="61"/>
    </row>
  </sheetData>
  <mergeCells count="18">
    <mergeCell ref="AB6:AE6"/>
    <mergeCell ref="B44:AF44"/>
    <mergeCell ref="D6:G6"/>
    <mergeCell ref="H6:K6"/>
    <mergeCell ref="L6:O6"/>
    <mergeCell ref="P6:S6"/>
    <mergeCell ref="T6:W6"/>
    <mergeCell ref="X6:AA6"/>
    <mergeCell ref="B11:B12"/>
    <mergeCell ref="B13:B14"/>
    <mergeCell ref="B15:B16"/>
    <mergeCell ref="B17:B18"/>
    <mergeCell ref="B19:B20"/>
    <mergeCell ref="B21:B22"/>
    <mergeCell ref="B8:B9"/>
    <mergeCell ref="B24:B25"/>
    <mergeCell ref="B26:B27"/>
    <mergeCell ref="B28:B29"/>
  </mergeCells>
  <conditionalFormatting sqref="H33:K33">
    <cfRule type="containsText" priority="1" operator="containsText" text="x">
      <formula>NOT(ISERROR(SEARCH("x",H33)))</formula>
    </cfRule>
  </conditionalFormatting>
  <conditionalFormatting sqref="I9">
    <cfRule type="containsText" priority="7" operator="containsText" text="x">
      <formula>NOT(ISERROR(SEARCH("x",I9)))</formula>
    </cfRule>
  </conditionalFormatting>
  <conditionalFormatting sqref="M9">
    <cfRule type="containsText" priority="6" operator="containsText" text="x">
      <formula>NOT(ISERROR(SEARCH("x",M9)))</formula>
    </cfRule>
  </conditionalFormatting>
  <conditionalFormatting sqref="P24:P28 R24:S28 H24:H29 J24:K29 P29:S29">
    <cfRule type="containsText" priority="9" operator="containsText" text="x">
      <formula>NOT(ISERROR(SEARCH("x",H24)))</formula>
    </cfRule>
  </conditionalFormatting>
  <conditionalFormatting sqref="P10:S10 H10:H22 J10:K22 P11:P22 R11:S22">
    <cfRule type="containsText" priority="15" operator="containsText" text="x">
      <formula>NOT(ISERROR(SEARCH("x",H10)))</formula>
    </cfRule>
  </conditionalFormatting>
  <conditionalFormatting sqref="Q9">
    <cfRule type="containsText" priority="3" operator="containsText" text="x">
      <formula>NOT(ISERROR(SEARCH("x",Q9)))</formula>
    </cfRule>
  </conditionalFormatting>
  <conditionalFormatting sqref="U29">
    <cfRule type="containsText" priority="2" operator="containsText" text="x">
      <formula>NOT(ISERROR(SEARCH("x",U29)))</formula>
    </cfRule>
  </conditionalFormatting>
  <conditionalFormatting sqref="X10:X22 Z10:AA22">
    <cfRule type="containsText" priority="14" operator="containsText" text="x">
      <formula>NOT(ISERROR(SEARCH("x",X10)))</formula>
    </cfRule>
  </conditionalFormatting>
  <conditionalFormatting sqref="X24:X29 Z24:AA29">
    <cfRule type="containsText" priority="8" operator="containsText" text="x">
      <formula>NOT(ISERROR(SEARCH("x",X24)))</formula>
    </cfRule>
  </conditionalFormatting>
  <conditionalFormatting sqref="Y9">
    <cfRule type="containsText" priority="5" operator="containsText" text="x">
      <formula>NOT(ISERROR(SEARCH("x",Y9)))</formula>
    </cfRule>
  </conditionalFormatting>
  <conditionalFormatting sqref="AC9">
    <cfRule type="containsText" priority="4" operator="containsText" text="x">
      <formula>NOT(ISERROR(SEARCH("x",AC9)))</formula>
    </cfRule>
  </conditionalFormatting>
  <pageMargins left="0.25" right="0.25" top="0.75" bottom="0.75" header="0.3" footer="0.3"/>
  <pageSetup paperSize="5" scale="66" orientation="landscape" r:id="rId1"/>
  <ignoredErrors>
    <ignoredError sqref="D9 D23:H23 J8:L9 J23:L29 N8:P9 N23:X23 Z8:AB9 Z23:AB29 AD8:AE9 AD23:AE29 R9:T9 R8:T8 V8:X8 V9:X9 N29:P29 N24:P25 R24:T25 N26:P27 R26:T27 V24:X25 V26:X27 N28:P28 R28:T28 R29:T29 V28:X28 V29:X29 D29 D24:D25 F24:H25 D26:D27 F26:H27 D28 F28:H28 F29:H29 D8 F8:H8 F9:H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vt:i4>
      </vt:variant>
    </vt:vector>
  </HeadingPairs>
  <TitlesOfParts>
    <vt:vector size="15" baseType="lpstr">
      <vt:lpstr>Table des matières</vt:lpstr>
      <vt:lpstr>Guide</vt:lpstr>
      <vt:lpstr>Tableau 1</vt:lpstr>
      <vt:lpstr>Tableau 2</vt:lpstr>
      <vt:lpstr>Tableau 3</vt:lpstr>
      <vt:lpstr>Tableau 4</vt:lpstr>
      <vt:lpstr>Tableau 5</vt:lpstr>
      <vt:lpstr>Tableau 6</vt:lpstr>
      <vt:lpstr>Tableau 7</vt:lpstr>
      <vt:lpstr>Tableau 8</vt:lpstr>
      <vt:lpstr>Tableau 9</vt:lpstr>
      <vt:lpstr>Tableau 10</vt:lpstr>
      <vt:lpstr>Tableau 11</vt:lpstr>
      <vt:lpstr>Tableau 12</vt:lpstr>
      <vt:lpstr>'Table des matières'!Zone_d_impression</vt:lpstr>
    </vt:vector>
  </TitlesOfParts>
  <Company>ISQ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Mbuyi Kelelekela</dc:creator>
  <cp:lastModifiedBy>Christine Routhier</cp:lastModifiedBy>
  <cp:lastPrinted>2026-04-17T17:57:29Z</cp:lastPrinted>
  <dcterms:created xsi:type="dcterms:W3CDTF">2024-11-05T18:48:45Z</dcterms:created>
  <dcterms:modified xsi:type="dcterms:W3CDTF">2026-05-13T12:14:56Z</dcterms:modified>
</cp:coreProperties>
</file>