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atad\proaff\Entrepot\BDSO pilotage\Avis de transfert\2026-05-21_Vitrine DD\2026_05_21_Économie verte et responsable\2026-05-21_Pratiques d'affaires écoresponsables en entreprise\FT\"/>
    </mc:Choice>
  </mc:AlternateContent>
  <xr:revisionPtr revIDLastSave="0" documentId="8_{66752B5D-6C7B-43D0-9973-4AAC558B3BA6}" xr6:coauthVersionLast="47" xr6:coauthVersionMax="47" xr10:uidLastSave="{00000000-0000-0000-0000-000000000000}"/>
  <bookViews>
    <workbookView xWindow="-120" yWindow="-16320" windowWidth="29040" windowHeight="15720" tabRatio="673" xr2:uid="{00000000-000D-0000-FFFF-FFFF00000000}"/>
  </bookViews>
  <sheets>
    <sheet name="Selon la pratique d'affaires" sheetId="26" r:id="rId1"/>
    <sheet name="Selon la taille de l'entreprise" sheetId="22" r:id="rId2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<sst xmlns="http://schemas.openxmlformats.org/spreadsheetml/2006/main" count="185" uniqueCount="129">
  <si>
    <t>%</t>
  </si>
  <si>
    <t>Vitrine statistique sur le développement durable</t>
  </si>
  <si>
    <t>Consulter la page</t>
  </si>
  <si>
    <t>5 employé(e)s et plus</t>
  </si>
  <si>
    <t xml:space="preserve">5 à 49 employé(e)s </t>
  </si>
  <si>
    <t xml:space="preserve">50 à 249 employé(e)s </t>
  </si>
  <si>
    <t>250 employé(e)s et plus</t>
  </si>
  <si>
    <t>Pratiques d'affaires écoresponsables en entreprise</t>
  </si>
  <si>
    <t>Pratiques d'affaires écoresponsables environnementales</t>
  </si>
  <si>
    <t>S’adapter aux conséquences des changements climatiques (résilience climatique)</t>
  </si>
  <si>
    <t>Préserver la biodiversité et les ressources naturelles</t>
  </si>
  <si>
    <t>Gérer les émissions atmosphériques</t>
  </si>
  <si>
    <t>Prévenir la contamination ou la dégradation des sols</t>
  </si>
  <si>
    <t>Améliorer la gestion de l’eau</t>
  </si>
  <si>
    <t>Réduire les émissions de gaz à effet de serre (GES) associées à ses activités (atténuation)</t>
  </si>
  <si>
    <t>Améliorer la gestion de l’énergie</t>
  </si>
  <si>
    <t>Améliorer la gestion des matières résiduelles</t>
  </si>
  <si>
    <t>Promouvoir la culture</t>
  </si>
  <si>
    <t>Favoriser la bonne santé du personnel</t>
  </si>
  <si>
    <t>Favoriser le bien-être et le développement du personnel</t>
  </si>
  <si>
    <t>Intégrer des critères d'investissement écoresponsable</t>
  </si>
  <si>
    <t>Promouvoir ses préoccupations environnementales ou sociales dans le cadre de ses activités de marketing</t>
  </si>
  <si>
    <t>Diminuer l’impact environnemental ou social de ses produits et services</t>
  </si>
  <si>
    <t>Intégrer des critères d’approvisionnement écoresponsable</t>
  </si>
  <si>
    <t>Pratiques d'affaires écoresponsables sociales</t>
  </si>
  <si>
    <t>Pratiques d'affaires écoresponsables économiques</t>
  </si>
  <si>
    <t>Au moins une pratique d'affaires écoresponsable</t>
  </si>
  <si>
    <t>†</t>
  </si>
  <si>
    <t>n.d.</t>
  </si>
  <si>
    <t>Différence significative entre 2019 et 2022</t>
  </si>
  <si>
    <r>
      <rPr>
        <b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 xml:space="preserve">
† : différence statistiquement significative entre 2022 et 2019.
n.d. : non disponible.</t>
    </r>
  </si>
  <si>
    <r>
      <t xml:space="preserve">Source
</t>
    </r>
    <r>
      <rPr>
        <sz val="10"/>
        <rFont val="Open Sans"/>
        <family val="2"/>
      </rPr>
      <t xml:space="preserve">Institut de la statistique du Québec, </t>
    </r>
    <r>
      <rPr>
        <i/>
        <sz val="10"/>
        <rFont val="Open Sans"/>
        <family val="2"/>
      </rPr>
      <t>Enquête sur le développement durable, les pratiques écoresponsables et les technologies propres</t>
    </r>
  </si>
  <si>
    <r>
      <rPr>
        <b/>
        <sz val="10"/>
        <rFont val="Open Sans"/>
        <family val="2"/>
      </rPr>
      <t>Source</t>
    </r>
    <r>
      <rPr>
        <sz val="10"/>
        <rFont val="Open Sans"/>
        <family val="2"/>
      </rPr>
      <t xml:space="preserve">
Institut de la statistique du Québec, </t>
    </r>
    <r>
      <rPr>
        <i/>
        <sz val="10"/>
        <rFont val="Open Sans"/>
        <family val="2"/>
      </rPr>
      <t>Enquête sur le développement durable, les pratiques écoresponsables et les technologies propres</t>
    </r>
    <r>
      <rPr>
        <sz val="10"/>
        <rFont val="Open Sans"/>
        <family val="2"/>
      </rPr>
      <t>.</t>
    </r>
  </si>
  <si>
    <t>IC (95%)
Borne inf. - Borne sup.</t>
  </si>
  <si>
    <t>10,6 - 13,2</t>
  </si>
  <si>
    <t>38,3 - 42,2</t>
  </si>
  <si>
    <t>18,1 - 21,3</t>
  </si>
  <si>
    <t>36,0 - 40,0</t>
  </si>
  <si>
    <t>5,3 - 7,2</t>
  </si>
  <si>
    <t>49,7 - 53,8</t>
  </si>
  <si>
    <t>40,0 - 44,1</t>
  </si>
  <si>
    <t>42,6 - 46,5</t>
  </si>
  <si>
    <t>51,3 - 55,3</t>
  </si>
  <si>
    <t>31,8 - 35,7</t>
  </si>
  <si>
    <t>15,9 - 19,0</t>
  </si>
  <si>
    <t>58,6 - 62,6</t>
  </si>
  <si>
    <t>29,7 - 33,4</t>
  </si>
  <si>
    <t>16,5 - 19,5</t>
  </si>
  <si>
    <t>14,7 - 17,6</t>
  </si>
  <si>
    <t>14,2 - 16,9</t>
  </si>
  <si>
    <t>11,1 - 13,7</t>
  </si>
  <si>
    <t>6,9 - 8,9</t>
  </si>
  <si>
    <t>5,5 - 7,4</t>
  </si>
  <si>
    <t>70,7 - 74,4</t>
  </si>
  <si>
    <t>77,3 - 80,6</t>
  </si>
  <si>
    <t>56,3 - 60,3</t>
  </si>
  <si>
    <t>85,4 - 88,2</t>
  </si>
  <si>
    <t>80,1 - 83,2</t>
  </si>
  <si>
    <t>14,7 - 18,8</t>
  </si>
  <si>
    <t>39,8 - 45,1</t>
  </si>
  <si>
    <t>39,1 - 44,5</t>
  </si>
  <si>
    <t>17,4 - 22,0</t>
  </si>
  <si>
    <t>34,7 - 40,0</t>
  </si>
  <si>
    <t>4,2 - 6,9</t>
  </si>
  <si>
    <t>50,7 - 56,1</t>
  </si>
  <si>
    <t>39,6 - 44,9</t>
  </si>
  <si>
    <t>40,8 - 46,1</t>
  </si>
  <si>
    <t>43,6 - 49,0</t>
  </si>
  <si>
    <t>15,4 - 19,8</t>
  </si>
  <si>
    <t>43,5 - 48,9</t>
  </si>
  <si>
    <t>21,7 - 26,1</t>
  </si>
  <si>
    <t>12,4 - 16,1</t>
  </si>
  <si>
    <t>12,2 - 15,8</t>
  </si>
  <si>
    <t>14,2 - 18,1</t>
  </si>
  <si>
    <t>6,9 - 9,7</t>
  </si>
  <si>
    <t>5,7 - 8,7</t>
  </si>
  <si>
    <t>7,3 - 10,5</t>
  </si>
  <si>
    <t>57,4 - 62,8</t>
  </si>
  <si>
    <t>76,5 - 80,7</t>
  </si>
  <si>
    <t>56,1 - 61,3</t>
  </si>
  <si>
    <t>85,5 - 89,0</t>
  </si>
  <si>
    <t>IC : Intervalle de confiance
Toutes les estimations ont un bon degré de précision (coefficient de variation inférieur à 15 %).</t>
  </si>
  <si>
    <r>
      <rPr>
        <b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 xml:space="preserve">
† : différence statistiquement significative entre 2022 et 2019.</t>
    </r>
  </si>
  <si>
    <t>84,1 - 87,2</t>
  </si>
  <si>
    <t>77,0 - 98,5</t>
  </si>
  <si>
    <t>89,6 - 95,5</t>
  </si>
  <si>
    <t>84,0 - 88,1</t>
  </si>
  <si>
    <t>88,2 - 95,8</t>
  </si>
  <si>
    <t>91,9 - 99,3</t>
  </si>
  <si>
    <t>91,7 - 93,5</t>
  </si>
  <si>
    <t>58,5 - 61,8</t>
  </si>
  <si>
    <t>36,5 - 39,7</t>
  </si>
  <si>
    <t>41,6 - 44,9</t>
  </si>
  <si>
    <t>14,2 - 16,6</t>
  </si>
  <si>
    <t>11,1 - 13,3</t>
  </si>
  <si>
    <t>5,5 - 7,1</t>
  </si>
  <si>
    <t>75,8 - 78,6</t>
  </si>
  <si>
    <t>49,7 - 53,1</t>
  </si>
  <si>
    <t>49,4 - 52,7</t>
  </si>
  <si>
    <t>37,2 - 40,4</t>
  </si>
  <si>
    <t>34,9 - 38,1</t>
  </si>
  <si>
    <t>35,7 - 38,9</t>
  </si>
  <si>
    <t>14,7 - 17,2</t>
  </si>
  <si>
    <t>84,1 - 86,5</t>
  </si>
  <si>
    <t>77,1 - 79,8</t>
  </si>
  <si>
    <t>22,0 - 24,8</t>
  </si>
  <si>
    <t>13,0 - 15,7</t>
  </si>
  <si>
    <t>12,1 - 14,3</t>
  </si>
  <si>
    <t>22,1 - 24,8</t>
  </si>
  <si>
    <t>10,3 - 12,2</t>
  </si>
  <si>
    <t>8,0 - 9,7</t>
  </si>
  <si>
    <t>7,5 - 9,7</t>
  </si>
  <si>
    <t>Au moins une pratiques d'affaire écoresponsables circulaires</t>
  </si>
  <si>
    <t>s.o.</t>
  </si>
  <si>
    <t>77,1 - 79,9</t>
  </si>
  <si>
    <t>Favoriser favoriser l’égalité, l’inclusion et la diversité au sein du personnel et de la direction¹</t>
  </si>
  <si>
    <t>Améliorer la participation du personnel aux processus décisionnels et les relations de travail²</t>
  </si>
  <si>
    <t>Contribuer au développement et à l'amélioration de la qualité de vie de la communauté³</t>
  </si>
  <si>
    <t>Différence significative entre 2022 et 2024</t>
  </si>
  <si>
    <t>Différence significative entre 2019 et 2024</t>
  </si>
  <si>
    <t>1. En 2019 et 2022, le libellé était  : "Favoriser l’égalité entre les employé(e)s et la diversité de la main-d’œuvre"</t>
  </si>
  <si>
    <t>2. En 2019 et 2022, le libellé était  : "Améliorer la participation du personnel et les relations de travail"</t>
  </si>
  <si>
    <t>3. En 2019 et 2022, le libellé était  : "Contribuer au développement et à la qualité de vie de la communauté"</t>
  </si>
  <si>
    <t>Proportion d’entreprises employant cinq personnes et plus ayant déclaré avoir en place des pratiques d’affaires écoresponsables, selon la pratique d’affaires écoresponsable, Québec, 2019 à 2024</t>
  </si>
  <si>
    <t>Proportion d’entreprises ayant déclaré avoir en place des pratiques d’affaires écoresponsables, selon la taille de l’entreprise, Québec, 2019 à 2024</t>
  </si>
  <si>
    <t>90,9 - 92,9</t>
  </si>
  <si>
    <t>94,3 - 97,9</t>
  </si>
  <si>
    <t>97,5 - 99,8</t>
  </si>
  <si>
    <t>Intégrer au système comptable traditionnel les coûts environnementaux ou sociaux que l'entreprise doit assumer et les coûts relatifs aux risques environnementaux auxquels elle s'expose (ex. : écocomptabilité, bilan carbone)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</si>
</sst>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Open Sans"/>
      <family val="2"/>
    </font>
    <font>
      <b/>
      <sz val="12"/>
      <name val="Calibri"/>
      <family val="2"/>
      <scheme val="minor"/>
    </font>
    <font>
      <sz val="10"/>
      <name val="Open Sans"/>
      <family val="2"/>
    </font>
    <font>
      <strike/>
      <sz val="10"/>
      <name val="Open Sans"/>
      <family val="2"/>
    </font>
    <font>
      <i/>
      <sz val="10"/>
      <name val="Open Sans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Open Sans"/>
      <family val="2"/>
    </font>
    <font>
      <sz val="8.5"/>
      <color theme="1"/>
      <name val="Open Sans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9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35" borderId="11" xfId="0" applyFont="1" applyFill="1" applyBorder="1" applyAlignment="1">
      <alignment horizontal="left" vertical="center"/>
    </xf>
    <xf numFmtId="0" fontId="19" fillId="0" borderId="0" xfId="0" applyFont="1" applyAlignment="1">
      <alignment wrapText="1"/>
    </xf>
    <xf numFmtId="0" fontId="19" fillId="0" borderId="11" xfId="0" applyFont="1" applyBorder="1" applyAlignment="1">
      <alignment horizontal="right"/>
    </xf>
    <xf numFmtId="0" fontId="21" fillId="34" borderId="0" xfId="0" applyFont="1" applyFill="1"/>
    <xf numFmtId="0" fontId="19" fillId="33" borderId="0" xfId="0" applyFont="1" applyFill="1"/>
    <xf numFmtId="0" fontId="22" fillId="33" borderId="0" xfId="0" applyFont="1" applyFill="1"/>
    <xf numFmtId="49" fontId="23" fillId="33" borderId="0" xfId="0" applyNumberFormat="1" applyFont="1" applyFill="1"/>
    <xf numFmtId="0" fontId="19" fillId="0" borderId="0" xfId="0" applyFont="1" applyAlignment="1">
      <alignment vertical="top"/>
    </xf>
    <xf numFmtId="0" fontId="22" fillId="0" borderId="0" xfId="0" applyFont="1"/>
    <xf numFmtId="164" fontId="19" fillId="0" borderId="0" xfId="42" applyNumberFormat="1" applyFont="1" applyFill="1" applyBorder="1"/>
    <xf numFmtId="0" fontId="19" fillId="0" borderId="11" xfId="0" applyFont="1" applyBorder="1" applyAlignment="1">
      <alignment wrapText="1"/>
    </xf>
    <xf numFmtId="164" fontId="19" fillId="0" borderId="11" xfId="42" applyNumberFormat="1" applyFont="1" applyFill="1" applyBorder="1"/>
    <xf numFmtId="0" fontId="20" fillId="33" borderId="0" xfId="0" applyFont="1" applyFill="1" applyAlignment="1">
      <alignment vertical="top" wrapText="1"/>
    </xf>
    <xf numFmtId="0" fontId="22" fillId="33" borderId="0" xfId="0" applyFont="1" applyFill="1" applyAlignment="1">
      <alignment vertical="center"/>
    </xf>
    <xf numFmtId="0" fontId="19" fillId="35" borderId="12" xfId="0" applyFont="1" applyFill="1" applyBorder="1" applyAlignment="1">
      <alignment horizontal="left" vertical="center"/>
    </xf>
    <xf numFmtId="0" fontId="18" fillId="35" borderId="10" xfId="0" applyFont="1" applyFill="1" applyBorder="1" applyAlignment="1">
      <alignment vertical="center"/>
    </xf>
    <xf numFmtId="0" fontId="21" fillId="33" borderId="0" xfId="0" applyFont="1" applyFill="1" applyAlignment="1">
      <alignment vertical="top"/>
    </xf>
    <xf numFmtId="0" fontId="19" fillId="35" borderId="10" xfId="0" applyFont="1" applyFill="1" applyBorder="1" applyAlignment="1">
      <alignment horizontal="center"/>
    </xf>
    <xf numFmtId="0" fontId="28" fillId="34" borderId="0" xfId="0" applyFont="1" applyFill="1"/>
    <xf numFmtId="0" fontId="26" fillId="33" borderId="0" xfId="43" applyFill="1"/>
    <xf numFmtId="0" fontId="22" fillId="33" borderId="0" xfId="0" applyFont="1" applyFill="1" applyAlignment="1">
      <alignment vertical="center" wrapText="1"/>
    </xf>
    <xf numFmtId="0" fontId="18" fillId="35" borderId="10" xfId="0" applyFont="1" applyFill="1" applyBorder="1" applyAlignment="1">
      <alignment horizontal="left" vertical="center" wrapText="1" indent="1"/>
    </xf>
    <xf numFmtId="0" fontId="0" fillId="35" borderId="11" xfId="0" applyFill="1" applyBorder="1" applyAlignment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9" fillId="33" borderId="0" xfId="0" applyFont="1" applyFill="1" applyAlignment="1">
      <alignment horizontal="left" vertical="top" wrapText="1"/>
    </xf>
    <xf numFmtId="0" fontId="19" fillId="35" borderId="10" xfId="0" applyFont="1" applyFill="1" applyBorder="1" applyAlignment="1">
      <alignment horizontal="left" vertical="center" wrapText="1" indent="1"/>
    </xf>
    <xf numFmtId="49" fontId="23" fillId="33" borderId="11" xfId="0" applyNumberFormat="1" applyFont="1" applyFill="1" applyBorder="1"/>
    <xf numFmtId="2" fontId="22" fillId="33" borderId="11" xfId="0" applyNumberFormat="1" applyFont="1" applyFill="1" applyBorder="1"/>
    <xf numFmtId="0" fontId="22" fillId="33" borderId="11" xfId="0" applyFont="1" applyFill="1" applyBorder="1"/>
    <xf numFmtId="0" fontId="27" fillId="34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 wrapText="1"/>
    </xf>
    <xf numFmtId="0" fontId="28" fillId="34" borderId="0" xfId="0" applyFont="1" applyFill="1" applyAlignment="1">
      <alignment horizontal="left"/>
    </xf>
    <xf numFmtId="0" fontId="20" fillId="33" borderId="0" xfId="0" applyFont="1" applyFill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center"/>
    </xf>
    <xf numFmtId="0" fontId="29" fillId="33" borderId="0" xfId="0" applyFont="1" applyFill="1" applyAlignment="1">
      <alignment horizontal="left" vertical="top" wrapText="1"/>
    </xf>
    <xf numFmtId="0" fontId="19" fillId="35" borderId="10" xfId="0" applyFont="1" applyFill="1" applyBorder="1" applyAlignment="1">
      <alignment horizontal="center"/>
    </xf>
    <xf numFmtId="0" fontId="22" fillId="33" borderId="0" xfId="0" applyFont="1" applyFill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0" fillId="33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165" fontId="19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6" fillId="35" borderId="11" xfId="0" applyFont="1" applyFill="1" applyBorder="1" applyAlignment="1">
      <alignment horizontal="right" vertical="center" wrapText="1"/>
    </xf>
    <xf numFmtId="0" fontId="18" fillId="35" borderId="11" xfId="0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11" xfId="0" applyFont="1" applyFill="1" applyBorder="1" applyAlignment="1">
      <alignment horizontal="right" vertical="center"/>
    </xf>
    <xf numFmtId="165" fontId="18" fillId="0" borderId="11" xfId="0" applyNumberFormat="1" applyFont="1" applyFill="1" applyBorder="1" applyAlignment="1">
      <alignment horizontal="right" vertical="center"/>
    </xf>
    <xf numFmtId="164" fontId="18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0" xfId="0" applyFont="1" applyFill="1"/>
    <xf numFmtId="0" fontId="20" fillId="0" borderId="0" xfId="0" applyFont="1" applyFill="1" applyAlignment="1">
      <alignment vertical="top" wrapText="1"/>
    </xf>
    <xf numFmtId="0" fontId="0" fillId="35" borderId="10" xfId="0" applyFill="1" applyBorder="1" applyAlignment="1">
      <alignment horizontal="right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/>
    </xf>
    <xf numFmtId="0" fontId="19" fillId="0" borderId="0" xfId="0" applyFont="1" applyFill="1" applyAlignment="1">
      <alignment vertical="center" wrapText="1"/>
    </xf>
    <xf numFmtId="164" fontId="19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165" fontId="22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6" fillId="0" borderId="11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center"/>
    </xf>
    <xf numFmtId="0" fontId="19" fillId="35" borderId="12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/>
    <xf numFmtId="0" fontId="3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wrapText="1"/>
    </xf>
    <xf numFmtId="0" fontId="19" fillId="35" borderId="10" xfId="0" applyFont="1" applyFill="1" applyBorder="1" applyAlignment="1">
      <alignment horizontal="right"/>
    </xf>
    <xf numFmtId="0" fontId="19" fillId="35" borderId="11" xfId="0" applyFont="1" applyFill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30" fillId="0" borderId="11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6492"/>
      <color rgb="FF1E3974"/>
      <color rgb="FF7DCEF7"/>
      <color rgb="FF749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vitrine/developpement-durable/strategie-2023-2028/economie-verte-et-responsable/pratiques-affaires-ecoresponsables-entrepri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conomie-verte-et-responsable/pratiques-affaires-ecoresponsables-entrepr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EF0F-F1C5-474B-B541-98CFDEFAF88F}">
  <sheetPr>
    <tabColor theme="9"/>
  </sheetPr>
  <dimension ref="A1:J255"/>
  <sheetViews>
    <sheetView showGridLines="0" tabSelected="1" zoomScale="106" zoomScaleNormal="106" workbookViewId="0">
      <selection sqref="A1:J1"/>
    </sheetView>
  </sheetViews>
  <sheetFormatPr baseColWidth="10" defaultColWidth="11.44140625" defaultRowHeight="15" x14ac:dyDescent="0.35"/>
  <cols>
    <col min="1" max="1" width="95.109375" style="9" customWidth="1"/>
    <col min="2" max="2" width="11.33203125" style="9" customWidth="1"/>
    <col min="3" max="3" width="21" style="9" customWidth="1"/>
    <col min="4" max="4" width="10.33203125" style="9" customWidth="1"/>
    <col min="5" max="5" width="22.33203125" style="9" customWidth="1"/>
    <col min="6" max="6" width="11.5546875" style="9" customWidth="1"/>
    <col min="7" max="7" width="20.88671875" style="9" customWidth="1"/>
    <col min="8" max="10" width="22.5546875" style="9" customWidth="1"/>
    <col min="11" max="16384" width="11.44140625" style="9"/>
  </cols>
  <sheetData>
    <row r="1" spans="1:10" s="22" customFormat="1" ht="18" x14ac:dyDescent="0.3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7" customFormat="1" ht="15.6" x14ac:dyDescent="0.3">
      <c r="A2" s="36" t="s">
        <v>7</v>
      </c>
      <c r="B2" s="36"/>
      <c r="C2" s="36"/>
      <c r="D2" s="36"/>
      <c r="E2" s="36"/>
      <c r="F2" s="36"/>
      <c r="G2" s="36"/>
      <c r="H2" s="36"/>
      <c r="I2" s="36"/>
    </row>
    <row r="3" spans="1:10" s="8" customFormat="1" ht="14.4" x14ac:dyDescent="0.3">
      <c r="A3" s="23" t="s">
        <v>2</v>
      </c>
    </row>
    <row r="4" spans="1:10" s="8" customFormat="1" ht="14.4" x14ac:dyDescent="0.3"/>
    <row r="5" spans="1:10" ht="45.75" customHeight="1" x14ac:dyDescent="0.35">
      <c r="A5" s="78" t="s">
        <v>123</v>
      </c>
      <c r="B5" s="78"/>
      <c r="C5" s="78"/>
      <c r="D5" s="78"/>
      <c r="E5" s="78"/>
      <c r="F5" s="78"/>
      <c r="G5" s="20"/>
      <c r="H5" s="20"/>
      <c r="I5" s="20"/>
    </row>
    <row r="6" spans="1:10" ht="32.4" customHeight="1" x14ac:dyDescent="0.35">
      <c r="A6" s="18"/>
      <c r="B6" s="19">
        <v>2019</v>
      </c>
      <c r="C6" s="26" t="s">
        <v>33</v>
      </c>
      <c r="D6" s="19">
        <v>2022</v>
      </c>
      <c r="E6" s="26" t="s">
        <v>33</v>
      </c>
      <c r="F6" s="56">
        <v>2024</v>
      </c>
      <c r="G6" s="67" t="s">
        <v>33</v>
      </c>
      <c r="H6" s="25" t="s">
        <v>29</v>
      </c>
      <c r="I6" s="25" t="s">
        <v>118</v>
      </c>
      <c r="J6" s="25" t="s">
        <v>119</v>
      </c>
    </row>
    <row r="7" spans="1:10" x14ac:dyDescent="0.35">
      <c r="A7" s="4"/>
      <c r="B7" s="39" t="s">
        <v>0</v>
      </c>
      <c r="C7" s="39"/>
      <c r="D7" s="39"/>
      <c r="E7" s="39"/>
      <c r="F7" s="57"/>
      <c r="G7" s="57"/>
      <c r="H7" s="39"/>
      <c r="I7" s="39"/>
      <c r="J7" s="39"/>
    </row>
    <row r="8" spans="1:10" s="17" customFormat="1" ht="20.100000000000001" customHeight="1" x14ac:dyDescent="0.3">
      <c r="A8" s="49" t="s">
        <v>26</v>
      </c>
      <c r="B8" s="55">
        <v>87.4</v>
      </c>
      <c r="C8" s="68" t="s">
        <v>80</v>
      </c>
      <c r="D8" s="55">
        <v>86.9</v>
      </c>
      <c r="E8" s="69" t="s">
        <v>56</v>
      </c>
      <c r="F8" s="51">
        <v>92.6</v>
      </c>
      <c r="G8" s="51" t="s">
        <v>89</v>
      </c>
      <c r="H8" s="58"/>
      <c r="I8" s="47" t="s">
        <v>27</v>
      </c>
      <c r="J8" s="58" t="s">
        <v>27</v>
      </c>
    </row>
    <row r="9" spans="1:10" s="17" customFormat="1" ht="10.199999999999999" customHeight="1" x14ac:dyDescent="0.3">
      <c r="A9" s="49"/>
      <c r="B9" s="55"/>
      <c r="C9" s="55"/>
      <c r="D9" s="55"/>
      <c r="E9" s="69"/>
      <c r="F9" s="51"/>
      <c r="G9" s="51"/>
      <c r="H9" s="58"/>
      <c r="I9" s="47"/>
      <c r="J9" s="58"/>
    </row>
    <row r="10" spans="1:10" s="17" customFormat="1" ht="18" customHeight="1" x14ac:dyDescent="0.3">
      <c r="A10" s="93" t="s">
        <v>25</v>
      </c>
      <c r="B10" s="55">
        <v>58.7</v>
      </c>
      <c r="C10" s="55" t="s">
        <v>79</v>
      </c>
      <c r="D10" s="55">
        <v>58.3</v>
      </c>
      <c r="E10" s="55" t="s">
        <v>55</v>
      </c>
      <c r="F10" s="51">
        <v>60.1</v>
      </c>
      <c r="G10" s="51" t="s">
        <v>90</v>
      </c>
      <c r="H10" s="58"/>
      <c r="I10" s="47"/>
      <c r="J10" s="58"/>
    </row>
    <row r="11" spans="1:10" s="17" customFormat="1" ht="20.100000000000001" customHeight="1" x14ac:dyDescent="0.3">
      <c r="A11" s="48" t="s">
        <v>23</v>
      </c>
      <c r="B11" s="55">
        <v>42.4</v>
      </c>
      <c r="C11" s="68" t="s">
        <v>59</v>
      </c>
      <c r="D11" s="55">
        <v>40.200000000000003</v>
      </c>
      <c r="E11" s="69" t="s">
        <v>35</v>
      </c>
      <c r="F11" s="51">
        <v>38.1</v>
      </c>
      <c r="G11" s="51" t="s">
        <v>91</v>
      </c>
      <c r="H11" s="58"/>
      <c r="I11" s="47"/>
      <c r="J11" s="58" t="s">
        <v>27</v>
      </c>
    </row>
    <row r="12" spans="1:10" s="17" customFormat="1" ht="20.100000000000001" customHeight="1" x14ac:dyDescent="0.3">
      <c r="A12" s="70" t="s">
        <v>22</v>
      </c>
      <c r="B12" s="53">
        <v>37.299999999999997</v>
      </c>
      <c r="C12" s="68" t="s">
        <v>62</v>
      </c>
      <c r="D12" s="53">
        <v>38</v>
      </c>
      <c r="E12" s="69" t="s">
        <v>37</v>
      </c>
      <c r="F12" s="52">
        <v>43.2</v>
      </c>
      <c r="G12" s="51" t="s">
        <v>92</v>
      </c>
      <c r="H12" s="58"/>
      <c r="I12" s="47" t="s">
        <v>27</v>
      </c>
      <c r="J12" s="58" t="s">
        <v>27</v>
      </c>
    </row>
    <row r="13" spans="1:10" s="17" customFormat="1" ht="20.100000000000001" customHeight="1" x14ac:dyDescent="0.3">
      <c r="A13" s="70" t="s">
        <v>21</v>
      </c>
      <c r="B13" s="53">
        <v>19.600000000000001</v>
      </c>
      <c r="C13" s="68" t="s">
        <v>61</v>
      </c>
      <c r="D13" s="71">
        <v>19.600000000000001</v>
      </c>
      <c r="E13" s="69" t="s">
        <v>36</v>
      </c>
      <c r="F13" s="53">
        <v>15.4</v>
      </c>
      <c r="G13" s="51" t="s">
        <v>93</v>
      </c>
      <c r="H13" s="58"/>
      <c r="I13" s="47" t="s">
        <v>27</v>
      </c>
      <c r="J13" s="58" t="s">
        <v>27</v>
      </c>
    </row>
    <row r="14" spans="1:10" s="17" customFormat="1" ht="20.100000000000001" customHeight="1" x14ac:dyDescent="0.3">
      <c r="A14" s="70" t="s">
        <v>20</v>
      </c>
      <c r="B14" s="53">
        <v>16.7</v>
      </c>
      <c r="C14" s="68" t="s">
        <v>58</v>
      </c>
      <c r="D14" s="53">
        <v>11.9</v>
      </c>
      <c r="E14" s="69" t="s">
        <v>34</v>
      </c>
      <c r="F14" s="53">
        <v>12.2</v>
      </c>
      <c r="G14" s="51" t="s">
        <v>94</v>
      </c>
      <c r="H14" s="58" t="s">
        <v>27</v>
      </c>
      <c r="I14" s="47"/>
      <c r="J14" s="58" t="s">
        <v>27</v>
      </c>
    </row>
    <row r="15" spans="1:10" s="17" customFormat="1" ht="42.6" customHeight="1" x14ac:dyDescent="0.3">
      <c r="A15" s="92" t="s">
        <v>128</v>
      </c>
      <c r="B15" s="53">
        <v>5.4</v>
      </c>
      <c r="C15" s="68" t="s">
        <v>63</v>
      </c>
      <c r="D15" s="53">
        <v>6.2</v>
      </c>
      <c r="E15" s="69" t="s">
        <v>38</v>
      </c>
      <c r="F15" s="54">
        <v>6.3</v>
      </c>
      <c r="G15" s="51" t="s">
        <v>95</v>
      </c>
      <c r="H15" s="58"/>
      <c r="I15" s="47"/>
      <c r="J15" s="58"/>
    </row>
    <row r="16" spans="1:10" s="17" customFormat="1" ht="9.6" customHeight="1" x14ac:dyDescent="0.3">
      <c r="A16" s="70"/>
      <c r="B16" s="53"/>
      <c r="C16" s="68"/>
      <c r="D16" s="53"/>
      <c r="E16" s="69"/>
      <c r="F16" s="51"/>
      <c r="G16" s="51"/>
      <c r="H16" s="58"/>
      <c r="I16" s="47"/>
      <c r="J16" s="58"/>
    </row>
    <row r="17" spans="1:10" s="17" customFormat="1" ht="18" customHeight="1" x14ac:dyDescent="0.3">
      <c r="A17" s="94" t="s">
        <v>24</v>
      </c>
      <c r="B17" s="55">
        <v>78.7</v>
      </c>
      <c r="C17" s="55" t="s">
        <v>78</v>
      </c>
      <c r="D17" s="55">
        <v>79</v>
      </c>
      <c r="E17" s="55" t="s">
        <v>54</v>
      </c>
      <c r="F17" s="51">
        <v>77.2</v>
      </c>
      <c r="G17" s="51" t="s">
        <v>96</v>
      </c>
      <c r="H17" s="58"/>
      <c r="I17" s="47"/>
      <c r="J17" s="58"/>
    </row>
    <row r="18" spans="1:10" s="17" customFormat="1" ht="20.100000000000001" customHeight="1" x14ac:dyDescent="0.3">
      <c r="A18" s="48" t="s">
        <v>19</v>
      </c>
      <c r="B18" s="53">
        <v>46.3</v>
      </c>
      <c r="C18" s="72" t="s">
        <v>67</v>
      </c>
      <c r="D18" s="71">
        <v>53.3</v>
      </c>
      <c r="E18" s="73" t="s">
        <v>42</v>
      </c>
      <c r="F18" s="51">
        <v>51.4</v>
      </c>
      <c r="G18" s="51" t="s">
        <v>97</v>
      </c>
      <c r="H18" s="58" t="s">
        <v>27</v>
      </c>
      <c r="I18" s="47"/>
      <c r="J18" s="58" t="s">
        <v>27</v>
      </c>
    </row>
    <row r="19" spans="1:10" s="17" customFormat="1" ht="20.100000000000001" customHeight="1" x14ac:dyDescent="0.3">
      <c r="A19" s="70" t="s">
        <v>116</v>
      </c>
      <c r="B19" s="53">
        <v>53.4</v>
      </c>
      <c r="C19" s="68" t="s">
        <v>64</v>
      </c>
      <c r="D19" s="53">
        <v>51.8</v>
      </c>
      <c r="E19" s="69" t="s">
        <v>39</v>
      </c>
      <c r="F19" s="54">
        <v>51.1</v>
      </c>
      <c r="G19" s="51" t="s">
        <v>98</v>
      </c>
      <c r="H19" s="58"/>
      <c r="I19" s="47"/>
      <c r="J19" s="58"/>
    </row>
    <row r="20" spans="1:10" s="17" customFormat="1" ht="20.100000000000001" customHeight="1" x14ac:dyDescent="0.3">
      <c r="A20" s="70" t="s">
        <v>18</v>
      </c>
      <c r="B20" s="53">
        <v>43.5</v>
      </c>
      <c r="C20" s="68" t="s">
        <v>66</v>
      </c>
      <c r="D20" s="53">
        <v>44.5</v>
      </c>
      <c r="E20" s="69" t="s">
        <v>41</v>
      </c>
      <c r="F20" s="52">
        <v>38.799999999999997</v>
      </c>
      <c r="G20" s="51" t="s">
        <v>99</v>
      </c>
      <c r="H20" s="58"/>
      <c r="I20" s="47" t="s">
        <v>27</v>
      </c>
      <c r="J20" s="58" t="s">
        <v>27</v>
      </c>
    </row>
    <row r="21" spans="1:10" s="17" customFormat="1" ht="20.100000000000001" customHeight="1" x14ac:dyDescent="0.3">
      <c r="A21" s="70" t="s">
        <v>115</v>
      </c>
      <c r="B21" s="53">
        <v>42.2</v>
      </c>
      <c r="C21" s="68" t="s">
        <v>65</v>
      </c>
      <c r="D21" s="53">
        <v>42</v>
      </c>
      <c r="E21" s="69" t="s">
        <v>40</v>
      </c>
      <c r="F21" s="53">
        <v>36.5</v>
      </c>
      <c r="G21" s="51" t="s">
        <v>100</v>
      </c>
      <c r="H21" s="58"/>
      <c r="I21" s="47" t="s">
        <v>27</v>
      </c>
      <c r="J21" s="58" t="s">
        <v>27</v>
      </c>
    </row>
    <row r="22" spans="1:10" s="17" customFormat="1" ht="20.100000000000001" customHeight="1" x14ac:dyDescent="0.3">
      <c r="A22" s="70" t="s">
        <v>117</v>
      </c>
      <c r="B22" s="53">
        <v>41.8</v>
      </c>
      <c r="C22" s="68" t="s">
        <v>60</v>
      </c>
      <c r="D22" s="71">
        <v>33.700000000000003</v>
      </c>
      <c r="E22" s="69" t="s">
        <v>43</v>
      </c>
      <c r="F22" s="53">
        <v>37.299999999999997</v>
      </c>
      <c r="G22" s="51" t="s">
        <v>101</v>
      </c>
      <c r="H22" s="58" t="s">
        <v>27</v>
      </c>
      <c r="I22" s="47" t="s">
        <v>27</v>
      </c>
      <c r="J22" s="58" t="s">
        <v>27</v>
      </c>
    </row>
    <row r="23" spans="1:10" s="17" customFormat="1" ht="20.100000000000001" customHeight="1" x14ac:dyDescent="0.3">
      <c r="A23" s="70" t="s">
        <v>17</v>
      </c>
      <c r="B23" s="53">
        <v>17.5</v>
      </c>
      <c r="C23" s="68" t="s">
        <v>68</v>
      </c>
      <c r="D23" s="53">
        <v>17.399999999999999</v>
      </c>
      <c r="E23" s="69" t="s">
        <v>44</v>
      </c>
      <c r="F23" s="54">
        <v>15.9</v>
      </c>
      <c r="G23" s="51" t="s">
        <v>102</v>
      </c>
      <c r="H23" s="58"/>
      <c r="I23" s="47"/>
      <c r="J23" s="58"/>
    </row>
    <row r="24" spans="1:10" s="17" customFormat="1" ht="10.199999999999999" customHeight="1" x14ac:dyDescent="0.3">
      <c r="A24" s="70"/>
      <c r="B24" s="53"/>
      <c r="C24" s="68"/>
      <c r="D24" s="53"/>
      <c r="E24" s="69"/>
      <c r="F24" s="51"/>
      <c r="G24" s="51"/>
      <c r="H24" s="58"/>
      <c r="I24" s="47"/>
      <c r="J24" s="58"/>
    </row>
    <row r="25" spans="1:10" s="17" customFormat="1" ht="18" customHeight="1" x14ac:dyDescent="0.3">
      <c r="A25" s="93" t="s">
        <v>8</v>
      </c>
      <c r="B25" s="55">
        <v>60.1</v>
      </c>
      <c r="C25" s="55" t="s">
        <v>77</v>
      </c>
      <c r="D25" s="55">
        <v>72.599999999999994</v>
      </c>
      <c r="E25" s="55" t="s">
        <v>53</v>
      </c>
      <c r="F25" s="51">
        <v>85.3</v>
      </c>
      <c r="G25" s="51" t="s">
        <v>103</v>
      </c>
      <c r="H25" s="58" t="s">
        <v>27</v>
      </c>
      <c r="I25" s="47" t="s">
        <v>27</v>
      </c>
      <c r="J25" s="58" t="s">
        <v>27</v>
      </c>
    </row>
    <row r="26" spans="1:10" s="17" customFormat="1" ht="20.100000000000001" customHeight="1" x14ac:dyDescent="0.3">
      <c r="A26" s="74" t="s">
        <v>16</v>
      </c>
      <c r="B26" s="53">
        <v>46.2</v>
      </c>
      <c r="C26" s="72" t="s">
        <v>69</v>
      </c>
      <c r="D26" s="53">
        <v>60.6</v>
      </c>
      <c r="E26" s="73" t="s">
        <v>45</v>
      </c>
      <c r="F26" s="54">
        <v>78.5</v>
      </c>
      <c r="G26" s="51" t="s">
        <v>104</v>
      </c>
      <c r="H26" s="58" t="s">
        <v>27</v>
      </c>
      <c r="I26" s="47" t="s">
        <v>27</v>
      </c>
      <c r="J26" s="58" t="s">
        <v>27</v>
      </c>
    </row>
    <row r="27" spans="1:10" s="17" customFormat="1" ht="20.100000000000001" customHeight="1" x14ac:dyDescent="0.3">
      <c r="A27" s="70" t="s">
        <v>15</v>
      </c>
      <c r="B27" s="53">
        <v>23.8</v>
      </c>
      <c r="C27" s="68" t="s">
        <v>70</v>
      </c>
      <c r="D27" s="53">
        <v>31.6</v>
      </c>
      <c r="E27" s="69" t="s">
        <v>46</v>
      </c>
      <c r="F27" s="54">
        <v>23.4</v>
      </c>
      <c r="G27" s="51" t="s">
        <v>105</v>
      </c>
      <c r="H27" s="58" t="s">
        <v>27</v>
      </c>
      <c r="I27" s="47" t="s">
        <v>27</v>
      </c>
      <c r="J27" s="58"/>
    </row>
    <row r="28" spans="1:10" s="17" customFormat="1" ht="20.100000000000001" customHeight="1" x14ac:dyDescent="0.3">
      <c r="A28" s="70" t="s">
        <v>14</v>
      </c>
      <c r="B28" s="53">
        <v>13.9</v>
      </c>
      <c r="C28" s="68" t="s">
        <v>72</v>
      </c>
      <c r="D28" s="53">
        <v>17.899999999999999</v>
      </c>
      <c r="E28" s="69" t="s">
        <v>47</v>
      </c>
      <c r="F28" s="54">
        <v>14.3</v>
      </c>
      <c r="G28" s="51" t="s">
        <v>106</v>
      </c>
      <c r="H28" s="58" t="s">
        <v>27</v>
      </c>
      <c r="I28" s="47" t="s">
        <v>27</v>
      </c>
      <c r="J28" s="58"/>
    </row>
    <row r="29" spans="1:10" s="17" customFormat="1" ht="20.100000000000001" customHeight="1" x14ac:dyDescent="0.3">
      <c r="A29" s="70" t="s">
        <v>13</v>
      </c>
      <c r="B29" s="53">
        <v>14.1</v>
      </c>
      <c r="C29" s="68" t="s">
        <v>71</v>
      </c>
      <c r="D29" s="53">
        <v>16.100000000000001</v>
      </c>
      <c r="E29" s="69" t="s">
        <v>48</v>
      </c>
      <c r="F29" s="54">
        <v>13.2</v>
      </c>
      <c r="G29" s="51" t="s">
        <v>107</v>
      </c>
      <c r="H29" s="58"/>
      <c r="I29" s="47" t="s">
        <v>27</v>
      </c>
      <c r="J29" s="58"/>
    </row>
    <row r="30" spans="1:10" s="17" customFormat="1" ht="20.100000000000001" customHeight="1" x14ac:dyDescent="0.3">
      <c r="A30" s="70" t="s">
        <v>12</v>
      </c>
      <c r="B30" s="53">
        <v>16.100000000000001</v>
      </c>
      <c r="C30" s="68" t="s">
        <v>73</v>
      </c>
      <c r="D30" s="53">
        <v>15.5</v>
      </c>
      <c r="E30" s="69" t="s">
        <v>49</v>
      </c>
      <c r="F30" s="52">
        <v>23.4</v>
      </c>
      <c r="G30" s="51" t="s">
        <v>108</v>
      </c>
      <c r="H30" s="58"/>
      <c r="I30" s="47" t="s">
        <v>27</v>
      </c>
      <c r="J30" s="58" t="s">
        <v>27</v>
      </c>
    </row>
    <row r="31" spans="1:10" s="17" customFormat="1" ht="20.100000000000001" customHeight="1" x14ac:dyDescent="0.3">
      <c r="A31" s="70" t="s">
        <v>11</v>
      </c>
      <c r="B31" s="53">
        <v>8.1999999999999993</v>
      </c>
      <c r="C31" s="68" t="s">
        <v>74</v>
      </c>
      <c r="D31" s="53">
        <v>12.4</v>
      </c>
      <c r="E31" s="69" t="s">
        <v>50</v>
      </c>
      <c r="F31" s="52">
        <v>11.2</v>
      </c>
      <c r="G31" s="51" t="s">
        <v>109</v>
      </c>
      <c r="H31" s="58" t="s">
        <v>27</v>
      </c>
      <c r="I31" s="47"/>
      <c r="J31" s="58" t="s">
        <v>27</v>
      </c>
    </row>
    <row r="32" spans="1:10" s="17" customFormat="1" ht="20.100000000000001" customHeight="1" x14ac:dyDescent="0.3">
      <c r="A32" s="70" t="s">
        <v>10</v>
      </c>
      <c r="B32" s="53">
        <v>7.1</v>
      </c>
      <c r="C32" s="68" t="s">
        <v>75</v>
      </c>
      <c r="D32" s="53">
        <v>7.9</v>
      </c>
      <c r="E32" s="69" t="s">
        <v>51</v>
      </c>
      <c r="F32" s="52">
        <v>8.8000000000000007</v>
      </c>
      <c r="G32" s="51" t="s">
        <v>110</v>
      </c>
      <c r="H32" s="58"/>
      <c r="I32" s="47"/>
      <c r="J32" s="58"/>
    </row>
    <row r="33" spans="1:10" s="17" customFormat="1" ht="20.100000000000001" customHeight="1" x14ac:dyDescent="0.3">
      <c r="A33" s="70" t="s">
        <v>9</v>
      </c>
      <c r="B33" s="53">
        <v>8.6999999999999993</v>
      </c>
      <c r="C33" s="68" t="s">
        <v>76</v>
      </c>
      <c r="D33" s="53">
        <v>6.4</v>
      </c>
      <c r="E33" s="69" t="s">
        <v>52</v>
      </c>
      <c r="F33" s="52">
        <v>8.5</v>
      </c>
      <c r="G33" s="51" t="s">
        <v>111</v>
      </c>
      <c r="H33" s="58"/>
      <c r="I33" s="47" t="s">
        <v>27</v>
      </c>
      <c r="J33" s="46"/>
    </row>
    <row r="34" spans="1:10" s="17" customFormat="1" ht="10.199999999999999" customHeight="1" x14ac:dyDescent="0.3">
      <c r="A34" s="70"/>
      <c r="B34" s="53"/>
      <c r="C34" s="68"/>
      <c r="D34" s="53"/>
      <c r="E34" s="69"/>
      <c r="F34" s="52"/>
      <c r="G34" s="51"/>
      <c r="H34" s="58"/>
      <c r="I34" s="47"/>
      <c r="J34" s="46"/>
    </row>
    <row r="35" spans="1:10" s="50" customFormat="1" ht="20.100000000000001" customHeight="1" x14ac:dyDescent="0.3">
      <c r="A35" s="75" t="s">
        <v>112</v>
      </c>
      <c r="B35" s="60" t="s">
        <v>28</v>
      </c>
      <c r="C35" s="76" t="s">
        <v>113</v>
      </c>
      <c r="D35" s="60">
        <v>81.7</v>
      </c>
      <c r="E35" s="77" t="s">
        <v>57</v>
      </c>
      <c r="F35" s="60">
        <v>78.599999999999994</v>
      </c>
      <c r="G35" s="61" t="s">
        <v>114</v>
      </c>
      <c r="H35" s="62" t="s">
        <v>113</v>
      </c>
      <c r="I35" s="63" t="s">
        <v>27</v>
      </c>
      <c r="J35" s="64" t="s">
        <v>113</v>
      </c>
    </row>
    <row r="36" spans="1:10" ht="57" customHeight="1" x14ac:dyDescent="0.35">
      <c r="A36" s="38" t="s">
        <v>30</v>
      </c>
      <c r="B36" s="38"/>
      <c r="C36" s="38"/>
      <c r="D36" s="38"/>
      <c r="E36" s="38"/>
      <c r="F36" s="38"/>
      <c r="G36" s="16"/>
      <c r="H36" s="16"/>
    </row>
    <row r="37" spans="1:10" ht="29.4" customHeight="1" x14ac:dyDescent="0.35">
      <c r="A37" s="40" t="s">
        <v>81</v>
      </c>
      <c r="B37" s="40"/>
      <c r="C37" s="40"/>
      <c r="D37" s="40"/>
      <c r="E37" s="40"/>
      <c r="F37" s="40"/>
      <c r="G37" s="16"/>
      <c r="H37" s="16"/>
    </row>
    <row r="38" spans="1:10" ht="18" customHeight="1" x14ac:dyDescent="0.35">
      <c r="A38" s="29"/>
      <c r="B38" s="29"/>
      <c r="C38" s="29"/>
      <c r="D38" s="29"/>
      <c r="E38" s="29"/>
      <c r="F38" s="29"/>
      <c r="G38" s="16"/>
      <c r="H38" s="16"/>
    </row>
    <row r="39" spans="1:10" ht="20.399999999999999" customHeight="1" x14ac:dyDescent="0.35">
      <c r="A39" s="40" t="s">
        <v>120</v>
      </c>
      <c r="B39" s="40"/>
      <c r="C39" s="40"/>
      <c r="D39" s="40"/>
      <c r="E39" s="40"/>
      <c r="F39" s="40"/>
      <c r="G39" s="29"/>
      <c r="H39" s="29"/>
      <c r="I39" s="16"/>
      <c r="J39" s="16"/>
    </row>
    <row r="40" spans="1:10" ht="20.399999999999999" customHeight="1" x14ac:dyDescent="0.35">
      <c r="A40" s="40" t="s">
        <v>121</v>
      </c>
      <c r="B40" s="40"/>
      <c r="C40" s="40"/>
      <c r="D40" s="40"/>
      <c r="E40" s="40"/>
      <c r="F40" s="40"/>
      <c r="G40" s="29"/>
      <c r="H40" s="29"/>
      <c r="I40" s="16"/>
      <c r="J40" s="16"/>
    </row>
    <row r="41" spans="1:10" ht="20.399999999999999" customHeight="1" x14ac:dyDescent="0.35">
      <c r="A41" s="40" t="s">
        <v>122</v>
      </c>
      <c r="B41" s="40"/>
      <c r="C41" s="40"/>
      <c r="D41" s="40"/>
      <c r="E41" s="40"/>
      <c r="F41" s="40"/>
      <c r="G41" s="29"/>
      <c r="H41" s="29"/>
      <c r="I41" s="16"/>
      <c r="J41" s="16"/>
    </row>
    <row r="42" spans="1:10" s="65" customFormat="1" ht="10.199999999999999" customHeight="1" x14ac:dyDescent="0.35"/>
    <row r="43" spans="1:10" s="66" customFormat="1" ht="40.200000000000003" customHeight="1" x14ac:dyDescent="0.3">
      <c r="A43" s="59" t="s">
        <v>31</v>
      </c>
      <c r="B43" s="59"/>
      <c r="C43" s="59"/>
      <c r="D43" s="59"/>
      <c r="E43" s="59"/>
      <c r="F43" s="59"/>
    </row>
    <row r="44" spans="1:10" s="66" customFormat="1" ht="15" customHeight="1" x14ac:dyDescent="0.3"/>
    <row r="45" spans="1:10" s="65" customFormat="1" x14ac:dyDescent="0.35"/>
    <row r="46" spans="1:10" s="65" customFormat="1" x14ac:dyDescent="0.35"/>
    <row r="47" spans="1:10" s="65" customFormat="1" ht="20.399999999999999" customHeight="1" x14ac:dyDescent="0.35"/>
    <row r="48" spans="1:10" s="65" customFormat="1" x14ac:dyDescent="0.35"/>
    <row r="49" s="65" customFormat="1" x14ac:dyDescent="0.35"/>
    <row r="50" s="65" customFormat="1" x14ac:dyDescent="0.35"/>
    <row r="51" s="65" customFormat="1" x14ac:dyDescent="0.35"/>
    <row r="52" s="65" customFormat="1" x14ac:dyDescent="0.35"/>
    <row r="53" s="65" customFormat="1" x14ac:dyDescent="0.35"/>
    <row r="54" s="65" customFormat="1" x14ac:dyDescent="0.35"/>
    <row r="55" s="65" customFormat="1" x14ac:dyDescent="0.35"/>
    <row r="56" s="65" customFormat="1" x14ac:dyDescent="0.35"/>
    <row r="57" s="65" customFormat="1" x14ac:dyDescent="0.35"/>
    <row r="58" s="65" customFormat="1" x14ac:dyDescent="0.35"/>
    <row r="59" s="65" customFormat="1" x14ac:dyDescent="0.35"/>
    <row r="60" s="65" customFormat="1" x14ac:dyDescent="0.35"/>
    <row r="61" s="65" customFormat="1" x14ac:dyDescent="0.35"/>
    <row r="62" s="65" customFormat="1" x14ac:dyDescent="0.35"/>
    <row r="63" s="65" customFormat="1" x14ac:dyDescent="0.35"/>
    <row r="64" s="65" customFormat="1" x14ac:dyDescent="0.35"/>
    <row r="65" s="65" customFormat="1" x14ac:dyDescent="0.35"/>
    <row r="66" s="65" customFormat="1" x14ac:dyDescent="0.35"/>
    <row r="67" s="65" customFormat="1" x14ac:dyDescent="0.35"/>
    <row r="68" s="65" customFormat="1" x14ac:dyDescent="0.35"/>
    <row r="69" s="65" customFormat="1" x14ac:dyDescent="0.35"/>
    <row r="70" s="65" customFormat="1" x14ac:dyDescent="0.35"/>
    <row r="71" s="65" customFormat="1" x14ac:dyDescent="0.35"/>
    <row r="72" s="65" customFormat="1" x14ac:dyDescent="0.35"/>
    <row r="73" s="65" customFormat="1" x14ac:dyDescent="0.35"/>
    <row r="74" s="65" customFormat="1" x14ac:dyDescent="0.35"/>
    <row r="75" s="65" customFormat="1" x14ac:dyDescent="0.35"/>
    <row r="76" s="65" customFormat="1" x14ac:dyDescent="0.35"/>
    <row r="77" s="65" customFormat="1" x14ac:dyDescent="0.35"/>
    <row r="78" s="65" customFormat="1" x14ac:dyDescent="0.35"/>
    <row r="79" s="65" customFormat="1" x14ac:dyDescent="0.35"/>
    <row r="80" s="65" customFormat="1" x14ac:dyDescent="0.35"/>
    <row r="81" s="65" customFormat="1" x14ac:dyDescent="0.35"/>
    <row r="82" s="65" customFormat="1" x14ac:dyDescent="0.35"/>
    <row r="83" s="65" customFormat="1" x14ac:dyDescent="0.35"/>
    <row r="84" s="65" customFormat="1" x14ac:dyDescent="0.35"/>
    <row r="85" s="65" customFormat="1" x14ac:dyDescent="0.35"/>
    <row r="86" s="65" customFormat="1" x14ac:dyDescent="0.35"/>
    <row r="87" s="65" customFormat="1" x14ac:dyDescent="0.35"/>
    <row r="88" s="65" customFormat="1" x14ac:dyDescent="0.35"/>
    <row r="89" s="65" customFormat="1" x14ac:dyDescent="0.35"/>
    <row r="90" s="65" customFormat="1" x14ac:dyDescent="0.35"/>
    <row r="91" s="65" customFormat="1" x14ac:dyDescent="0.35"/>
    <row r="92" s="65" customFormat="1" x14ac:dyDescent="0.35"/>
    <row r="93" s="65" customFormat="1" x14ac:dyDescent="0.35"/>
    <row r="94" s="65" customFormat="1" x14ac:dyDescent="0.35"/>
    <row r="95" s="65" customFormat="1" x14ac:dyDescent="0.35"/>
    <row r="96" s="65" customFormat="1" x14ac:dyDescent="0.35"/>
    <row r="97" s="65" customFormat="1" x14ac:dyDescent="0.35"/>
    <row r="98" s="65" customFormat="1" x14ac:dyDescent="0.35"/>
    <row r="99" s="65" customFormat="1" x14ac:dyDescent="0.35"/>
    <row r="100" s="65" customFormat="1" x14ac:dyDescent="0.35"/>
    <row r="101" s="65" customFormat="1" x14ac:dyDescent="0.35"/>
    <row r="102" s="65" customFormat="1" x14ac:dyDescent="0.35"/>
    <row r="103" s="65" customFormat="1" x14ac:dyDescent="0.35"/>
    <row r="104" s="65" customFormat="1" x14ac:dyDescent="0.35"/>
    <row r="105" s="65" customFormat="1" x14ac:dyDescent="0.35"/>
    <row r="106" s="65" customFormat="1" x14ac:dyDescent="0.35"/>
    <row r="107" s="65" customFormat="1" x14ac:dyDescent="0.35"/>
    <row r="108" s="65" customFormat="1" x14ac:dyDescent="0.35"/>
    <row r="109" s="65" customFormat="1" x14ac:dyDescent="0.35"/>
    <row r="110" s="65" customFormat="1" x14ac:dyDescent="0.35"/>
    <row r="111" s="65" customFormat="1" x14ac:dyDescent="0.35"/>
    <row r="112" s="65" customFormat="1" x14ac:dyDescent="0.35"/>
    <row r="113" s="65" customFormat="1" x14ac:dyDescent="0.35"/>
    <row r="114" s="65" customFormat="1" x14ac:dyDescent="0.35"/>
    <row r="115" s="65" customFormat="1" x14ac:dyDescent="0.35"/>
    <row r="116" s="65" customFormat="1" x14ac:dyDescent="0.35"/>
    <row r="117" s="65" customFormat="1" x14ac:dyDescent="0.35"/>
    <row r="118" s="65" customFormat="1" x14ac:dyDescent="0.35"/>
    <row r="119" s="65" customFormat="1" x14ac:dyDescent="0.35"/>
    <row r="120" s="65" customFormat="1" x14ac:dyDescent="0.35"/>
    <row r="121" s="65" customFormat="1" x14ac:dyDescent="0.35"/>
    <row r="122" s="65" customFormat="1" x14ac:dyDescent="0.35"/>
    <row r="123" s="65" customFormat="1" x14ac:dyDescent="0.35"/>
    <row r="124" s="65" customFormat="1" x14ac:dyDescent="0.35"/>
    <row r="125" s="65" customFormat="1" x14ac:dyDescent="0.35"/>
    <row r="126" s="65" customFormat="1" x14ac:dyDescent="0.35"/>
    <row r="127" s="65" customFormat="1" x14ac:dyDescent="0.35"/>
    <row r="128" s="65" customFormat="1" x14ac:dyDescent="0.35"/>
    <row r="129" s="65" customFormat="1" x14ac:dyDescent="0.35"/>
    <row r="130" s="65" customFormat="1" x14ac:dyDescent="0.35"/>
    <row r="131" s="65" customFormat="1" x14ac:dyDescent="0.35"/>
    <row r="132" s="65" customFormat="1" x14ac:dyDescent="0.35"/>
    <row r="133" s="65" customFormat="1" x14ac:dyDescent="0.35"/>
    <row r="134" s="65" customFormat="1" x14ac:dyDescent="0.35"/>
    <row r="135" s="65" customFormat="1" x14ac:dyDescent="0.35"/>
    <row r="136" s="65" customFormat="1" x14ac:dyDescent="0.35"/>
    <row r="137" s="65" customFormat="1" x14ac:dyDescent="0.35"/>
    <row r="138" s="65" customFormat="1" x14ac:dyDescent="0.35"/>
    <row r="139" s="65" customFormat="1" x14ac:dyDescent="0.35"/>
    <row r="140" s="65" customFormat="1" x14ac:dyDescent="0.35"/>
    <row r="141" s="65" customFormat="1" x14ac:dyDescent="0.35"/>
    <row r="142" s="65" customFormat="1" x14ac:dyDescent="0.35"/>
    <row r="143" s="65" customFormat="1" x14ac:dyDescent="0.35"/>
    <row r="144" s="65" customFormat="1" x14ac:dyDescent="0.35"/>
    <row r="145" s="65" customFormat="1" x14ac:dyDescent="0.35"/>
    <row r="146" s="65" customFormat="1" x14ac:dyDescent="0.35"/>
    <row r="147" s="65" customFormat="1" x14ac:dyDescent="0.35"/>
    <row r="148" s="65" customFormat="1" x14ac:dyDescent="0.35"/>
    <row r="149" s="65" customFormat="1" x14ac:dyDescent="0.35"/>
    <row r="150" s="65" customFormat="1" x14ac:dyDescent="0.35"/>
    <row r="151" s="65" customFormat="1" x14ac:dyDescent="0.35"/>
    <row r="152" s="65" customFormat="1" x14ac:dyDescent="0.35"/>
    <row r="153" s="65" customFormat="1" x14ac:dyDescent="0.35"/>
    <row r="154" s="65" customFormat="1" x14ac:dyDescent="0.35"/>
    <row r="155" s="65" customFormat="1" x14ac:dyDescent="0.35"/>
    <row r="156" s="65" customFormat="1" x14ac:dyDescent="0.35"/>
    <row r="157" s="65" customFormat="1" x14ac:dyDescent="0.35"/>
    <row r="158" s="65" customFormat="1" x14ac:dyDescent="0.35"/>
    <row r="159" s="65" customFormat="1" x14ac:dyDescent="0.35"/>
    <row r="160" s="65" customFormat="1" x14ac:dyDescent="0.35"/>
    <row r="161" s="65" customFormat="1" x14ac:dyDescent="0.35"/>
    <row r="162" s="65" customFormat="1" x14ac:dyDescent="0.35"/>
    <row r="163" s="65" customFormat="1" x14ac:dyDescent="0.35"/>
    <row r="164" s="65" customFormat="1" x14ac:dyDescent="0.35"/>
    <row r="165" s="65" customFormat="1" x14ac:dyDescent="0.35"/>
    <row r="166" s="65" customFormat="1" x14ac:dyDescent="0.35"/>
    <row r="167" s="65" customFormat="1" x14ac:dyDescent="0.35"/>
    <row r="168" s="65" customFormat="1" x14ac:dyDescent="0.35"/>
    <row r="169" s="65" customFormat="1" x14ac:dyDescent="0.35"/>
    <row r="170" s="65" customFormat="1" x14ac:dyDescent="0.35"/>
    <row r="171" s="65" customFormat="1" x14ac:dyDescent="0.35"/>
    <row r="172" s="65" customFormat="1" x14ac:dyDescent="0.35"/>
    <row r="173" s="65" customFormat="1" x14ac:dyDescent="0.35"/>
    <row r="174" s="65" customFormat="1" x14ac:dyDescent="0.35"/>
    <row r="175" s="65" customFormat="1" x14ac:dyDescent="0.35"/>
    <row r="176" s="65" customFormat="1" x14ac:dyDescent="0.35"/>
    <row r="177" s="65" customFormat="1" x14ac:dyDescent="0.35"/>
    <row r="178" s="65" customFormat="1" x14ac:dyDescent="0.35"/>
    <row r="179" s="65" customFormat="1" x14ac:dyDescent="0.35"/>
    <row r="180" s="65" customFormat="1" x14ac:dyDescent="0.35"/>
    <row r="181" s="65" customFormat="1" x14ac:dyDescent="0.35"/>
    <row r="182" s="65" customFormat="1" x14ac:dyDescent="0.35"/>
    <row r="183" s="65" customFormat="1" x14ac:dyDescent="0.35"/>
    <row r="184" s="65" customFormat="1" x14ac:dyDescent="0.35"/>
    <row r="185" s="65" customFormat="1" x14ac:dyDescent="0.35"/>
    <row r="186" s="65" customFormat="1" x14ac:dyDescent="0.35"/>
    <row r="187" s="65" customFormat="1" x14ac:dyDescent="0.35"/>
    <row r="188" s="65" customFormat="1" x14ac:dyDescent="0.35"/>
    <row r="189" s="65" customFormat="1" x14ac:dyDescent="0.35"/>
    <row r="190" s="65" customFormat="1" x14ac:dyDescent="0.35"/>
    <row r="191" s="65" customFormat="1" x14ac:dyDescent="0.35"/>
    <row r="192" s="65" customFormat="1" x14ac:dyDescent="0.35"/>
    <row r="193" s="65" customFormat="1" x14ac:dyDescent="0.35"/>
    <row r="194" s="65" customFormat="1" x14ac:dyDescent="0.35"/>
    <row r="195" s="65" customFormat="1" x14ac:dyDescent="0.35"/>
    <row r="196" s="65" customFormat="1" x14ac:dyDescent="0.35"/>
    <row r="197" s="65" customFormat="1" x14ac:dyDescent="0.35"/>
    <row r="198" s="65" customFormat="1" x14ac:dyDescent="0.35"/>
    <row r="199" s="65" customFormat="1" x14ac:dyDescent="0.35"/>
    <row r="200" s="65" customFormat="1" x14ac:dyDescent="0.35"/>
    <row r="201" s="65" customFormat="1" x14ac:dyDescent="0.35"/>
    <row r="202" s="65" customFormat="1" x14ac:dyDescent="0.35"/>
    <row r="203" s="65" customFormat="1" x14ac:dyDescent="0.35"/>
    <row r="204" s="65" customFormat="1" x14ac:dyDescent="0.35"/>
    <row r="205" s="65" customFormat="1" x14ac:dyDescent="0.35"/>
    <row r="206" s="65" customFormat="1" x14ac:dyDescent="0.35"/>
    <row r="207" s="65" customFormat="1" x14ac:dyDescent="0.35"/>
    <row r="208" s="65" customFormat="1" x14ac:dyDescent="0.35"/>
    <row r="209" s="65" customFormat="1" x14ac:dyDescent="0.35"/>
    <row r="210" s="65" customFormat="1" x14ac:dyDescent="0.35"/>
    <row r="211" s="65" customFormat="1" x14ac:dyDescent="0.35"/>
    <row r="212" s="65" customFormat="1" x14ac:dyDescent="0.35"/>
    <row r="213" s="65" customFormat="1" x14ac:dyDescent="0.35"/>
    <row r="214" s="65" customFormat="1" x14ac:dyDescent="0.35"/>
    <row r="215" s="65" customFormat="1" x14ac:dyDescent="0.35"/>
    <row r="216" s="65" customFormat="1" x14ac:dyDescent="0.35"/>
    <row r="217" s="65" customFormat="1" x14ac:dyDescent="0.35"/>
    <row r="218" s="65" customFormat="1" x14ac:dyDescent="0.35"/>
    <row r="219" s="65" customFormat="1" x14ac:dyDescent="0.35"/>
    <row r="220" s="65" customFormat="1" x14ac:dyDescent="0.35"/>
    <row r="221" s="65" customFormat="1" x14ac:dyDescent="0.35"/>
    <row r="222" s="65" customFormat="1" x14ac:dyDescent="0.35"/>
    <row r="223" s="65" customFormat="1" x14ac:dyDescent="0.35"/>
    <row r="224" s="65" customFormat="1" x14ac:dyDescent="0.35"/>
    <row r="225" s="65" customFormat="1" x14ac:dyDescent="0.35"/>
    <row r="226" s="65" customFormat="1" x14ac:dyDescent="0.35"/>
    <row r="227" s="65" customFormat="1" x14ac:dyDescent="0.35"/>
    <row r="228" s="65" customFormat="1" x14ac:dyDescent="0.35"/>
    <row r="229" s="65" customFormat="1" x14ac:dyDescent="0.35"/>
    <row r="230" s="65" customFormat="1" x14ac:dyDescent="0.35"/>
    <row r="231" s="65" customFormat="1" x14ac:dyDescent="0.35"/>
    <row r="232" s="65" customFormat="1" x14ac:dyDescent="0.35"/>
    <row r="233" s="65" customFormat="1" x14ac:dyDescent="0.35"/>
    <row r="234" s="65" customFormat="1" x14ac:dyDescent="0.35"/>
    <row r="235" s="65" customFormat="1" x14ac:dyDescent="0.35"/>
    <row r="236" s="65" customFormat="1" x14ac:dyDescent="0.35"/>
    <row r="237" s="65" customFormat="1" x14ac:dyDescent="0.35"/>
    <row r="238" s="65" customFormat="1" x14ac:dyDescent="0.35"/>
    <row r="239" s="65" customFormat="1" x14ac:dyDescent="0.35"/>
    <row r="240" s="65" customFormat="1" x14ac:dyDescent="0.35"/>
    <row r="241" s="65" customFormat="1" x14ac:dyDescent="0.35"/>
    <row r="242" s="65" customFormat="1" x14ac:dyDescent="0.35"/>
    <row r="243" s="65" customFormat="1" x14ac:dyDescent="0.35"/>
    <row r="244" s="65" customFormat="1" x14ac:dyDescent="0.35"/>
    <row r="245" s="65" customFormat="1" x14ac:dyDescent="0.35"/>
    <row r="246" s="65" customFormat="1" x14ac:dyDescent="0.35"/>
    <row r="247" s="65" customFormat="1" x14ac:dyDescent="0.35"/>
    <row r="248" s="65" customFormat="1" x14ac:dyDescent="0.35"/>
    <row r="249" s="65" customFormat="1" x14ac:dyDescent="0.35"/>
    <row r="250" s="65" customFormat="1" x14ac:dyDescent="0.35"/>
    <row r="251" s="65" customFormat="1" x14ac:dyDescent="0.35"/>
    <row r="252" s="65" customFormat="1" x14ac:dyDescent="0.35"/>
    <row r="253" s="65" customFormat="1" x14ac:dyDescent="0.35"/>
    <row r="254" s="65" customFormat="1" x14ac:dyDescent="0.35"/>
    <row r="255" s="65" customFormat="1" x14ac:dyDescent="0.35"/>
  </sheetData>
  <mergeCells count="11">
    <mergeCell ref="A1:J1"/>
    <mergeCell ref="A2:I2"/>
    <mergeCell ref="A43:F43"/>
    <mergeCell ref="A36:F36"/>
    <mergeCell ref="A5:F5"/>
    <mergeCell ref="B7:E7"/>
    <mergeCell ref="A37:F37"/>
    <mergeCell ref="H7:J7"/>
    <mergeCell ref="A39:F39"/>
    <mergeCell ref="A40:F40"/>
    <mergeCell ref="A41:F41"/>
  </mergeCells>
  <conditionalFormatting sqref="A16">
    <cfRule type="cellIs" dxfId="17" priority="16" operator="equal">
      <formula>"F"</formula>
    </cfRule>
    <cfRule type="cellIs" dxfId="16" priority="17" operator="equal">
      <formula>"E"</formula>
    </cfRule>
    <cfRule type="cellIs" dxfId="15" priority="18" operator="equal">
      <formula>"D"</formula>
    </cfRule>
  </conditionalFormatting>
  <conditionalFormatting sqref="A24">
    <cfRule type="cellIs" dxfId="14" priority="13" operator="equal">
      <formula>"F"</formula>
    </cfRule>
    <cfRule type="cellIs" dxfId="13" priority="14" operator="equal">
      <formula>"E"</formula>
    </cfRule>
    <cfRule type="cellIs" dxfId="12" priority="15" operator="equal">
      <formula>"D"</formula>
    </cfRule>
  </conditionalFormatting>
  <conditionalFormatting sqref="A25">
    <cfRule type="cellIs" dxfId="11" priority="10" operator="equal">
      <formula>"F"</formula>
    </cfRule>
    <cfRule type="cellIs" dxfId="10" priority="11" operator="equal">
      <formula>"E"</formula>
    </cfRule>
    <cfRule type="cellIs" dxfId="9" priority="12" operator="equal">
      <formula>"D"</formula>
    </cfRule>
  </conditionalFormatting>
  <conditionalFormatting sqref="A10">
    <cfRule type="cellIs" dxfId="8" priority="7" operator="equal">
      <formula>"F"</formula>
    </cfRule>
    <cfRule type="cellIs" dxfId="7" priority="8" operator="equal">
      <formula>"E"</formula>
    </cfRule>
    <cfRule type="cellIs" dxfId="6" priority="9" operator="equal">
      <formula>"D"</formula>
    </cfRule>
  </conditionalFormatting>
  <conditionalFormatting sqref="A15">
    <cfRule type="cellIs" dxfId="5" priority="4" operator="equal">
      <formula>"F"</formula>
    </cfRule>
    <cfRule type="cellIs" dxfId="4" priority="5" operator="equal">
      <formula>"E"</formula>
    </cfRule>
    <cfRule type="cellIs" dxfId="3" priority="6" operator="equal">
      <formula>"D"</formula>
    </cfRule>
  </conditionalFormatting>
  <conditionalFormatting sqref="A17">
    <cfRule type="cellIs" dxfId="2" priority="1" operator="equal">
      <formula>"F"</formula>
    </cfRule>
    <cfRule type="cellIs" dxfId="1" priority="2" operator="equal">
      <formula>"E"</formula>
    </cfRule>
    <cfRule type="cellIs" dxfId="0" priority="3" operator="equal">
      <formula>"D"</formula>
    </cfRule>
  </conditionalFormatting>
  <hyperlinks>
    <hyperlink ref="A3" r:id="rId1" xr:uid="{AAB65E79-0641-46D1-9715-69F4353DB34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J20"/>
  <sheetViews>
    <sheetView showGridLines="0" zoomScale="98" zoomScaleNormal="98" workbookViewId="0">
      <selection sqref="A1:I1"/>
    </sheetView>
  </sheetViews>
  <sheetFormatPr baseColWidth="10" defaultColWidth="11.44140625" defaultRowHeight="15" x14ac:dyDescent="0.35"/>
  <cols>
    <col min="1" max="1" width="39" style="9" customWidth="1"/>
    <col min="2" max="2" width="13.6640625" style="9" bestFit="1" customWidth="1"/>
    <col min="3" max="3" width="21.109375" style="9" customWidth="1"/>
    <col min="4" max="4" width="9.6640625" style="9" customWidth="1"/>
    <col min="5" max="5" width="21.33203125" style="9" customWidth="1"/>
    <col min="6" max="6" width="9.88671875" style="9" customWidth="1"/>
    <col min="7" max="7" width="21.21875" style="9" customWidth="1"/>
    <col min="8" max="8" width="22.6640625" style="9" customWidth="1"/>
    <col min="9" max="10" width="22.88671875" style="9" customWidth="1"/>
    <col min="11" max="16384" width="11.44140625" style="9"/>
  </cols>
  <sheetData>
    <row r="1" spans="1:10" s="22" customFormat="1" ht="18" x14ac:dyDescent="0.35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spans="1:10" s="7" customFormat="1" ht="15.6" x14ac:dyDescent="0.3">
      <c r="A2" s="36" t="s">
        <v>7</v>
      </c>
      <c r="B2" s="36"/>
      <c r="C2" s="36"/>
      <c r="D2" s="36"/>
      <c r="E2" s="36"/>
      <c r="F2" s="36"/>
      <c r="G2" s="36"/>
      <c r="H2" s="36"/>
    </row>
    <row r="3" spans="1:10" s="8" customFormat="1" ht="14.4" x14ac:dyDescent="0.3">
      <c r="A3" s="23" t="s">
        <v>2</v>
      </c>
    </row>
    <row r="4" spans="1:10" s="8" customFormat="1" ht="14.4" x14ac:dyDescent="0.3"/>
    <row r="5" spans="1:10" ht="30.75" customHeight="1" x14ac:dyDescent="0.35">
      <c r="A5" s="43" t="s">
        <v>124</v>
      </c>
      <c r="B5" s="43"/>
      <c r="C5" s="43"/>
      <c r="D5" s="43"/>
      <c r="E5" s="43"/>
      <c r="F5" s="20"/>
      <c r="G5" s="20"/>
      <c r="H5" s="20"/>
    </row>
    <row r="6" spans="1:10" x14ac:dyDescent="0.35">
      <c r="A6" s="10"/>
      <c r="B6" s="10"/>
      <c r="C6" s="31"/>
      <c r="D6" s="32"/>
      <c r="E6" s="33"/>
    </row>
    <row r="7" spans="1:10" ht="33" customHeight="1" x14ac:dyDescent="0.35">
      <c r="A7" s="18"/>
      <c r="B7" s="87">
        <v>2019</v>
      </c>
      <c r="C7" s="26" t="s">
        <v>33</v>
      </c>
      <c r="D7" s="88">
        <v>2022</v>
      </c>
      <c r="E7" s="26" t="s">
        <v>33</v>
      </c>
      <c r="F7" s="21">
        <v>2024</v>
      </c>
      <c r="G7" s="67" t="s">
        <v>33</v>
      </c>
      <c r="H7" s="30" t="s">
        <v>29</v>
      </c>
      <c r="I7" s="30" t="s">
        <v>118</v>
      </c>
      <c r="J7" s="30" t="s">
        <v>119</v>
      </c>
    </row>
    <row r="8" spans="1:10" x14ac:dyDescent="0.35">
      <c r="A8" s="4"/>
      <c r="B8" s="41" t="s">
        <v>0</v>
      </c>
      <c r="C8" s="41"/>
      <c r="D8" s="41"/>
      <c r="E8" s="79"/>
      <c r="F8" s="80"/>
      <c r="G8" s="21"/>
      <c r="H8" s="21"/>
      <c r="I8" s="21"/>
      <c r="J8" s="21"/>
    </row>
    <row r="9" spans="1:10" s="12" customFormat="1" x14ac:dyDescent="0.35">
      <c r="A9" s="1" t="s">
        <v>3</v>
      </c>
      <c r="B9" s="1">
        <v>87.4</v>
      </c>
      <c r="C9" s="27" t="s">
        <v>80</v>
      </c>
      <c r="D9" s="11">
        <v>86.9</v>
      </c>
      <c r="E9" s="81" t="s">
        <v>56</v>
      </c>
      <c r="F9" s="82">
        <v>92.6</v>
      </c>
      <c r="G9" s="83" t="s">
        <v>89</v>
      </c>
      <c r="H9" s="28"/>
      <c r="I9" s="45" t="s">
        <v>27</v>
      </c>
      <c r="J9" s="45" t="s">
        <v>27</v>
      </c>
    </row>
    <row r="10" spans="1:10" s="12" customFormat="1" x14ac:dyDescent="0.35">
      <c r="A10" s="5" t="s">
        <v>4</v>
      </c>
      <c r="B10" s="2">
        <v>86.2</v>
      </c>
      <c r="C10" s="27" t="s">
        <v>86</v>
      </c>
      <c r="D10" s="13">
        <v>85.7</v>
      </c>
      <c r="E10" s="28" t="s">
        <v>83</v>
      </c>
      <c r="F10" s="84">
        <v>91.9</v>
      </c>
      <c r="G10" s="83" t="s">
        <v>125</v>
      </c>
      <c r="H10" s="28"/>
      <c r="I10" s="45" t="s">
        <v>27</v>
      </c>
      <c r="J10" s="45" t="s">
        <v>27</v>
      </c>
    </row>
    <row r="11" spans="1:10" s="12" customFormat="1" x14ac:dyDescent="0.35">
      <c r="A11" s="5" t="s">
        <v>5</v>
      </c>
      <c r="B11" s="2">
        <v>92.9</v>
      </c>
      <c r="C11" s="27" t="s">
        <v>87</v>
      </c>
      <c r="D11" s="13">
        <v>93.1</v>
      </c>
      <c r="E11" s="28" t="s">
        <v>85</v>
      </c>
      <c r="F11" s="84">
        <v>96.5</v>
      </c>
      <c r="G11" s="83" t="s">
        <v>126</v>
      </c>
      <c r="H11" s="28"/>
      <c r="I11" s="45"/>
      <c r="J11" s="45"/>
    </row>
    <row r="12" spans="1:10" s="12" customFormat="1" x14ac:dyDescent="0.35">
      <c r="A12" s="14" t="s">
        <v>6</v>
      </c>
      <c r="B12" s="6">
        <v>97.5</v>
      </c>
      <c r="C12" s="89" t="s">
        <v>88</v>
      </c>
      <c r="D12" s="15">
        <v>93.6</v>
      </c>
      <c r="E12" s="85" t="s">
        <v>84</v>
      </c>
      <c r="F12" s="86">
        <v>99.3</v>
      </c>
      <c r="G12" s="90" t="s">
        <v>127</v>
      </c>
      <c r="H12" s="85"/>
      <c r="I12" s="91"/>
      <c r="J12" s="91"/>
    </row>
    <row r="13" spans="1:10" s="12" customFormat="1" ht="28.8" customHeight="1" x14ac:dyDescent="0.35">
      <c r="A13" s="38" t="s">
        <v>82</v>
      </c>
      <c r="B13" s="59"/>
      <c r="C13" s="59"/>
      <c r="D13" s="59"/>
      <c r="E13" s="59"/>
      <c r="F13" s="59"/>
      <c r="G13" s="3"/>
      <c r="H13" s="3"/>
    </row>
    <row r="14" spans="1:10" s="12" customFormat="1" ht="27.6" customHeight="1" x14ac:dyDescent="0.35">
      <c r="A14" s="44" t="s">
        <v>81</v>
      </c>
      <c r="B14" s="44"/>
      <c r="C14" s="44"/>
      <c r="D14" s="44"/>
      <c r="E14" s="44"/>
      <c r="F14" s="44"/>
      <c r="G14" s="3"/>
      <c r="H14" s="3"/>
    </row>
    <row r="15" spans="1:10" ht="36.6" customHeight="1" x14ac:dyDescent="0.35">
      <c r="A15" s="42" t="s">
        <v>32</v>
      </c>
      <c r="B15" s="42"/>
      <c r="C15" s="42"/>
      <c r="D15" s="42"/>
      <c r="E15" s="42"/>
      <c r="F15" s="42"/>
      <c r="G15" s="24"/>
    </row>
    <row r="16" spans="1:10" ht="28.5" customHeight="1" x14ac:dyDescent="0.35">
      <c r="A16" s="35"/>
      <c r="B16" s="35"/>
      <c r="C16" s="35"/>
      <c r="D16" s="35"/>
      <c r="E16" s="35"/>
      <c r="F16" s="35"/>
      <c r="G16" s="35"/>
    </row>
    <row r="17" spans="1:7" x14ac:dyDescent="0.35">
      <c r="A17" s="37"/>
      <c r="B17" s="35"/>
      <c r="C17" s="35"/>
      <c r="D17" s="35"/>
    </row>
    <row r="18" spans="1:7" ht="39" customHeight="1" x14ac:dyDescent="0.35"/>
    <row r="19" spans="1:7" x14ac:dyDescent="0.35">
      <c r="A19" s="35"/>
      <c r="B19" s="35"/>
      <c r="C19" s="35"/>
      <c r="D19" s="35"/>
    </row>
    <row r="20" spans="1:7" x14ac:dyDescent="0.35">
      <c r="A20" s="35"/>
      <c r="B20" s="35"/>
      <c r="C20" s="35"/>
      <c r="D20" s="35"/>
      <c r="E20" s="35"/>
      <c r="F20" s="35"/>
      <c r="G20" s="35"/>
    </row>
  </sheetData>
  <mergeCells count="11">
    <mergeCell ref="A20:G20"/>
    <mergeCell ref="B8:E8"/>
    <mergeCell ref="A15:F15"/>
    <mergeCell ref="A1:I1"/>
    <mergeCell ref="A2:H2"/>
    <mergeCell ref="A19:D19"/>
    <mergeCell ref="A16:G16"/>
    <mergeCell ref="A17:D17"/>
    <mergeCell ref="A5:E5"/>
    <mergeCell ref="A13:F13"/>
    <mergeCell ref="A14:F14"/>
  </mergeCells>
  <hyperlinks>
    <hyperlink ref="A3" r:id="rId1" xr:uid="{726C2271-942A-4D6F-A055-1A45E2DA5E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Selon la pratique d'affaires</vt:lpstr>
      <vt:lpstr>Selon la taille de l'entreprise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Pratiques d'affaires écoresponsables en entreprise</dc:title>
  <dc:creator>Institut de la statistique du Québec</dc:creator>
  <cp:lastModifiedBy>Roula Al Kilani</cp:lastModifiedBy>
  <cp:lastPrinted>2016-11-04T15:17:47Z</cp:lastPrinted>
  <dcterms:created xsi:type="dcterms:W3CDTF">2016-10-17T15:39:16Z</dcterms:created>
  <dcterms:modified xsi:type="dcterms:W3CDTF">2026-05-11T18:07:41Z</dcterms:modified>
</cp:coreProperties>
</file>